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<sst xmlns="http://schemas.openxmlformats.org/spreadsheetml/2006/main" count="216" uniqueCount="104">
  <si>
    <t xml:space="preserve">Sector</t>
  </si>
  <si>
    <t xml:space="preserve">Fecha</t>
  </si>
  <si>
    <t xml:space="preserve">Link</t>
  </si>
  <si>
    <t xml:space="preserve">Agrícola (Grandes y pymes)</t>
  </si>
  <si>
    <t xml:space="preserve">19 de marzo de 2021</t>
  </si>
  <si>
    <t xml:space="preserve">Arroceros podrán realizar su registro de intención de siembra hasta el 30 de abril</t>
  </si>
  <si>
    <t xml:space="preserve">Proyecto busca regular precios de insumos agropecuarios | EL UNIVERSAL - Cartagena</t>
  </si>
  <si>
    <t xml:space="preserve">20 de marzo de 2021</t>
  </si>
  <si>
    <t xml:space="preserve">Colombia y México, los socios latinoamericanos de la OCDE que más invirtieron en el agro | El Economista</t>
  </si>
  <si>
    <t xml:space="preserve">Aguacate</t>
  </si>
  <si>
    <t xml:space="preserve">Corea del Sur admitirá aguacate Hass de Colombia | El Nuevo Siglo</t>
  </si>
  <si>
    <t xml:space="preserve">Alimentos procesados (Grandes y pymes)</t>
  </si>
  <si>
    <t xml:space="preserve">22 de marzo de 2021</t>
  </si>
  <si>
    <t xml:space="preserve">Compras de alimentos que haga el Estado se realizarán a pequeños productores colombianos</t>
  </si>
  <si>
    <t xml:space="preserve">Bancos</t>
  </si>
  <si>
    <t xml:space="preserve">18 de marzo de 2021</t>
  </si>
  <si>
    <t xml:space="preserve">Davivienda consolida 17,5 millones de clientes en Colombia y Centroamérica | Empresas | Negocios | Portafolio</t>
  </si>
  <si>
    <t xml:space="preserve">Asobancaria apoya eliminar el 4x1.000 en Colombia  </t>
  </si>
  <si>
    <t xml:space="preserve">Banco de Bogotá revela resultados 2020; resalta resiliencia para 2021</t>
  </si>
  <si>
    <t xml:space="preserve">Comercio exterior</t>
  </si>
  <si>
    <t xml:space="preserve">Gremios claman por la reapertura comercial de la frontera | La Opinión</t>
  </si>
  <si>
    <t xml:space="preserve">“Hay que diversificar los productos que se envían desde Colombia a Irlanda”</t>
  </si>
  <si>
    <t xml:space="preserve">En 2020 la inversión privada Argentina se incrementó en Colombia - Infobae</t>
  </si>
  <si>
    <t xml:space="preserve">América Latina y el Caribe podrían aumentar exportaciones hacia EE.UU. en US$70.000 millones | Diario La Libertad - Periódico Noticioso de Colombia.</t>
  </si>
  <si>
    <t xml:space="preserve">21 de marzo de 2021</t>
  </si>
  <si>
    <t xml:space="preserve">África, el nuevo mercado de interés en el que quiere meterse Colombia - Infobae</t>
  </si>
  <si>
    <t xml:space="preserve">“Empresas exportadoras tienen hasta 41 % más de ganancias”</t>
  </si>
  <si>
    <t xml:space="preserve">“Exportar es la mejor apuesta para cualquier empresario” | Vanguardia.com</t>
  </si>
  <si>
    <t xml:space="preserve">China espera estrechar lazos con Colombia tras enviar 770.000 vacunas | La Opinión</t>
  </si>
  <si>
    <t xml:space="preserve">Comercio minorista</t>
  </si>
  <si>
    <t xml:space="preserve">Plataforma colombiana facilita que pequeños productores puedan vender sin intermediarios | Tecnología | W Radio Colombia</t>
  </si>
  <si>
    <t xml:space="preserve">Ecosistema digital</t>
  </si>
  <si>
    <t xml:space="preserve">“Hay muchas criptomonedas que no aportan nada y ensucian a las que sí tienen valor”</t>
  </si>
  <si>
    <t xml:space="preserve">Colombia entre los países con mayores ventas en E-Commerce en 2020 : Colombia, entre los países con mayores ventas en E-Commerce en 2020 | Actualidad | W Radio Colombia</t>
  </si>
  <si>
    <t xml:space="preserve">La llegada de Alibaba a Colombia y otras noticias tecnológicas de la semana | EL ESPECTADOR</t>
  </si>
  <si>
    <t xml:space="preserve">Energía</t>
  </si>
  <si>
    <t xml:space="preserve">Análisis de Ricardo Ávila sobre la transición energética - Sectores - Economía - ELTIEMPO.COM</t>
  </si>
  <si>
    <t xml:space="preserve">Financiero</t>
  </si>
  <si>
    <t xml:space="preserve">Así opera la nueva línea de crédito para discapacitados de Bancóldex - Sector Financiero - Economía - ELTIEMPO.COM</t>
  </si>
  <si>
    <t xml:space="preserve">El Grupo Aval fue reconocida como la mejor entidad en relación con los inversionistas</t>
  </si>
  <si>
    <t xml:space="preserve">Avanza regulación del sistema financiero mediante ley de pagos digitales</t>
  </si>
  <si>
    <t xml:space="preserve">Alberto Carrasquilla, ministro de Hacienda, es el nuevo presidente de las asambleas del BID - Infobae</t>
  </si>
  <si>
    <t xml:space="preserve">Fondos</t>
  </si>
  <si>
    <t xml:space="preserve">Bono Pensional en Colombia: qué es, monto, requisitos y cómo solicitar - AS Colombia</t>
  </si>
  <si>
    <t xml:space="preserve">Gobierno</t>
  </si>
  <si>
    <t xml:space="preserve">MinComercio anuncia programas para promover la productividad y la exportación en las empresas nacionales - Infobae</t>
  </si>
  <si>
    <t xml:space="preserve">Beneficios tributarios que recomendaron quitar a empresas los expertos - Sectores - Economía - ELTIEMPO.COM</t>
  </si>
  <si>
    <t xml:space="preserve">Estas son las claves de la reforma tributaria que radicará el Gobierno - Sectores - Economía - ELTIEMPO.COM</t>
  </si>
  <si>
    <t xml:space="preserve">Hierro y acero</t>
  </si>
  <si>
    <t xml:space="preserve">Ternium produce en Colombia acero ambientalmente responsable | Diario La Libertad - Periódico Noticioso de Colombia.</t>
  </si>
  <si>
    <t xml:space="preserve">Infraestructura</t>
  </si>
  <si>
    <t xml:space="preserve">Sin peajes en las 4G, el Estado necesitaría de dos reformas tributarias’ | Infraestructura | Economía | Portafolio</t>
  </si>
  <si>
    <t xml:space="preserve">(20) Obras inconclusas y elefantes blancos suman $23 billones | Infraestructura | Economía | Portafolio</t>
  </si>
  <si>
    <t xml:space="preserve">Hay 381 proyectos de infraestructura claves en la región Caribe: CCI Norte | Diario La Libertad - Periódico Noticioso de Colombia.</t>
  </si>
  <si>
    <t xml:space="preserve">Lácteo</t>
  </si>
  <si>
    <t xml:space="preserve">Pacto para aumentar productividad y competitividad del sector lácteo colombiano - Extrategia Medios</t>
  </si>
  <si>
    <t xml:space="preserve">Macroeconomía</t>
  </si>
  <si>
    <t xml:space="preserve">Economía de Colombia cayó 4,6 % en enero - 360 Radio</t>
  </si>
  <si>
    <t xml:space="preserve">‘El motor de la reactivación tiene que ser el sector privado’ presidente BID, Mauricio Claver Carone | Economía | Portafolio</t>
  </si>
  <si>
    <t xml:space="preserve">BID aprobará operaciones por US$1.250 millones para Colombia durante este año</t>
  </si>
  <si>
    <t xml:space="preserve">Se buscan 145 empresas colombianas que quieran exportar servicios | América Retail</t>
  </si>
  <si>
    <t xml:space="preserve">BID fortalecerá acceso de América Latina y el Caribe a mercados externos | El Nuevo Siglo</t>
  </si>
  <si>
    <t xml:space="preserve">“Desde el BID haré todo lo posible para prevenir una década perdida en la región”</t>
  </si>
  <si>
    <t xml:space="preserve">Otros</t>
  </si>
  <si>
    <t xml:space="preserve">Artesanías : La plataforma digital que apoya la reactivación económica del sector artesanal | Economía | W Radio Colombia</t>
  </si>
  <si>
    <t xml:space="preserve">Aumenta la demanda de artículos deportivos debido a rutinas realizadas en el hogar</t>
  </si>
  <si>
    <t xml:space="preserve">Casi $38,1 billones podrían aportar al PIB las industrias creativas | El Nuevo Siglo</t>
  </si>
  <si>
    <t xml:space="preserve">Pymes</t>
  </si>
  <si>
    <t xml:space="preserve">BID y sector privado lanzan programa para impulsar a mujeres empresarias | América Retail</t>
  </si>
  <si>
    <t xml:space="preserve">Regiones Global</t>
  </si>
  <si>
    <t xml:space="preserve">Programas de desarrollo del sector comercio, industria y turismo han beneficiado más de 120 empresas del Atlántico | Diario La Libertad - Periódico Noticioso de Colombia.</t>
  </si>
  <si>
    <t xml:space="preserve">(20) Claudia López hoy: comercio de Bogotá se reactivará totalmente en agosto | Economía | Portafolio</t>
  </si>
  <si>
    <t xml:space="preserve">Cúcuta se fortalece como Ciudad Verde de Colombia | La Opinión</t>
  </si>
  <si>
    <t xml:space="preserve">Bogotá lidera el ranking de competitividad en el país, el último puesto lo ocupa Vichada - Infobae</t>
  </si>
  <si>
    <t xml:space="preserve">Un billón de pesos suman proyectos en el Atlántico - Barranquilla - Colombia - ELTIEMPO.COM</t>
  </si>
  <si>
    <t xml:space="preserve">En el Magdalena más de 27 mil empleados fueron beneficiados – HOY DIARIO DEL MAGDALENA</t>
  </si>
  <si>
    <t xml:space="preserve">Gobierno nacional ha invertido $13.25 billones en obras en el Atlántico | EL UNIVERSAL - Cartagena</t>
  </si>
  <si>
    <t xml:space="preserve">Los créditos de ‘Cartagena Adelante’ llegan a Bazurto | EL UNIVERSAL - Cartagena</t>
  </si>
  <si>
    <t xml:space="preserve">Salud</t>
  </si>
  <si>
    <t xml:space="preserve">Así sería participación de sector privado en vacunación contra el covid-19 - Salud - ELTIEMPO.COM</t>
  </si>
  <si>
    <t xml:space="preserve">Vacunas para privados: “Las farmacéuticas siguen restringidas a negociar con los Gobiernos” | Noticiero del Mediodía | Caracol Radio</t>
  </si>
  <si>
    <t xml:space="preserve">Coronavirus: casos, muertos y vacunados en Colombia hoy 18 de marzo - Salud - ELTIEMPO.COM</t>
  </si>
  <si>
    <t xml:space="preserve">"Analizaremos cómo las empresas pueden vacunar a sus trabajadores sin costo alguno"</t>
  </si>
  <si>
    <t xml:space="preserve">BID aportará recursos financieros por US$161,8 millones al sector salud de Colombia</t>
  </si>
  <si>
    <t xml:space="preserve">Vacunas compradas por privados: hasta la pequeña empresa está dispuesta a adquirirlas</t>
  </si>
  <si>
    <t xml:space="preserve">Claudia López le pidió al director de la OMS que apoye a Bogotá en la producción de vacunas contra el COVID-19 - Infobae</t>
  </si>
  <si>
    <t xml:space="preserve">Servicios a las empresas</t>
  </si>
  <si>
    <t xml:space="preserve">El nearshoring generaría 40.000 empleos para Colombia</t>
  </si>
  <si>
    <t xml:space="preserve">Así repunta la contratación de personal durante 2021 en Colombia</t>
  </si>
  <si>
    <t xml:space="preserve">Telecomunicaciones</t>
  </si>
  <si>
    <t xml:space="preserve">Opinión: Conectividad y desarrollo social</t>
  </si>
  <si>
    <t xml:space="preserve">Textil Confección</t>
  </si>
  <si>
    <t xml:space="preserve">Cormoda, tejiendo desarrollo en el Tolima | El Nuevo Día</t>
  </si>
  <si>
    <t xml:space="preserve">Turismo</t>
  </si>
  <si>
    <t xml:space="preserve">Pacto por el turismo, el plan que busca devolver a Puerto Colombia su papel como destino en el Caribe</t>
  </si>
  <si>
    <t xml:space="preserve">Crean el Fondo de Desarrollo Turístico de Bogotá - Infobae</t>
  </si>
  <si>
    <t xml:space="preserve">Expertos señalan que Colombia es el país con mayor recuperación del sector turístico en la región - Infobae</t>
  </si>
  <si>
    <t xml:space="preserve">Noticias Tolima: Cambiará la imagen turística de la región | Alerta Tolima</t>
  </si>
  <si>
    <t xml:space="preserve">Llamado a empresarios para que renueven el Registro Nacional de Turismo - La Crónica del Quindí­o - Noticias Quindí­o, Colombia y el mundo</t>
  </si>
  <si>
    <t xml:space="preserve">Entre religión y turismo llega la Semana Mayor</t>
  </si>
  <si>
    <t xml:space="preserve">Vehículos</t>
  </si>
  <si>
    <t xml:space="preserve">Mazda lideró ventas de carros en Colombia durante primera quincena de marzo</t>
  </si>
  <si>
    <t xml:space="preserve">Vivienda</t>
  </si>
  <si>
    <t xml:space="preserve">Crédito de vivienda crece el doble que los demás préstamos - Sectores - Economía - ELTIEMPO.COM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</si>
</sst>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</font>
    <font>
      <sz val="10"/>
      <name val="Calibri"/>
      <family val="2"/>
    </font>
    <font>
      <b val="true"/>
      <sz val="13"/>
      <name val="Calibri"/>
      <family val="2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arroceros-podran-realizar-su-registro-de-intencion-de-siembra-hasta-el-30-de-abril-3141926" TargetMode="External"/><Relationship Id="rId2" Type="http://schemas.openxmlformats.org/officeDocument/2006/relationships/hyperlink" Target="https://www.eluniversal.com.co/regional/proyecto-busca-regular-precios-de-insumos-agropecuarios-CX4365499" TargetMode="External"/><Relationship Id="rId3" Type="http://schemas.openxmlformats.org/officeDocument/2006/relationships/hyperlink" Target="https://www.eleconomista.com.mx/empresas/Colombia-y-Mexico-los-socios-latinoamericanos-de-la-OCDE-que-mas-invirtieron-en-el-agro-20210320-0006.html" TargetMode="External"/><Relationship Id="rId4" Type="http://schemas.openxmlformats.org/officeDocument/2006/relationships/hyperlink" Target="https://www.elnuevosiglo.com.co/articulos/03-19-2021-corea-del-sur-admitira-aguacate-hass-de-colombia" TargetMode="External"/><Relationship Id="rId5" Type="http://schemas.openxmlformats.org/officeDocument/2006/relationships/hyperlink" Target="https://www.elinformador.com.co/index.php/general/190-agropecuaria/252024-compras-de-alimentos-que-haga-el-estado-se-realizaran-a-pequenos-productores-colombianos" TargetMode="External"/><Relationship Id="rId6" Type="http://schemas.openxmlformats.org/officeDocument/2006/relationships/hyperlink" Target="https://www.portafolio.co/negocios/empresas/davivienda-consolida-17-5-millones-de-clientes-en-colombia-y-centroamerica-550182" TargetMode="External"/><Relationship Id="rId7" Type="http://schemas.openxmlformats.org/officeDocument/2006/relationships/hyperlink" Target="https://www.valoraanalitik.com/2021/03/18/asobancaria-apoya-eliminar-el-4x1-000-en-colombia/" TargetMode="External"/><Relationship Id="rId8" Type="http://schemas.openxmlformats.org/officeDocument/2006/relationships/hyperlink" Target="https://www.valoraanalitik.com/2021/03/18/banco-de-bogota-resalta-resiliencia-en-rentabilidad-y-eficiencia/" TargetMode="External"/><Relationship Id="rId9" Type="http://schemas.openxmlformats.org/officeDocument/2006/relationships/hyperlink" Target="https://www.laopinion.com.co/sectores-empresariales/gremios-claman-por-la-reapertura-comercial-de-la-frontera" TargetMode="External"/><Relationship Id="rId10" Type="http://schemas.openxmlformats.org/officeDocument/2006/relationships/hyperlink" Target="https://www.larepublica.co/globoeconomia/hay-que-diversificar-los-productos-que-se-envian-desde-colombia-a-irlanda-3141480" TargetMode="External"/><Relationship Id="rId11" Type="http://schemas.openxmlformats.org/officeDocument/2006/relationships/hyperlink" Target="https://www.infobae.com/america/colombia/2021/03/19/en-2020-la-inversion-privada-argentina-se-incremento-en-colombia/" TargetMode="External"/><Relationship Id="rId12" Type="http://schemas.openxmlformats.org/officeDocument/2006/relationships/hyperlink" Target="https://diariolalibertad.com/sitio/2021/03/19/america-latina-y-el-caribe-podrian-aumentar-exportaciones-hacia-ee-uu-en-us70-000-millones/" TargetMode="External"/><Relationship Id="rId13" Type="http://schemas.openxmlformats.org/officeDocument/2006/relationships/hyperlink" Target="https://www.infobae.com/america/colombia/2021/03/21/africa-el-nuevo-mercado-de-interes-que-en-el-que-quiere-meterse-colombia/" TargetMode="External"/><Relationship Id="rId14" Type="http://schemas.openxmlformats.org/officeDocument/2006/relationships/hyperlink" Target="https://www.elcolombiano.com/negocios/economia/procolombia-busca-a-145-empresas-para-acelerar-proceso-exportador-DO14839497" TargetMode="External"/><Relationship Id="rId15" Type="http://schemas.openxmlformats.org/officeDocument/2006/relationships/hyperlink" Target="https://www.vanguardia.com/economia/nacional/exportar-es-la-mejor-apuesta-para-cualquier-empresario-FF3546160" TargetMode="External"/><Relationship Id="rId16" Type="http://schemas.openxmlformats.org/officeDocument/2006/relationships/hyperlink" Target="https://www.laopinion.com.co/mundo/china-espera-estrechar-lazos-con-colombia-tras-enviar-770000-vacunas" TargetMode="External"/><Relationship Id="rId17" Type="http://schemas.openxmlformats.org/officeDocument/2006/relationships/hyperlink" Target="https://www.wradio.com.co/noticias/tecnologia/plataforma-colombiana-facilita-que-pequenos-productores-puedan-vender-sin-intermediarios/20210319/nota/4118929.aspx" TargetMode="External"/><Relationship Id="rId18" Type="http://schemas.openxmlformats.org/officeDocument/2006/relationships/hyperlink" Target="https://www.larepublica.co/finanzas/hay-muchas-criptomonedas-que-no-aportan-nada-y-ensucian-a-las-que-si-tienen-valor-3141642" TargetMode="External"/><Relationship Id="rId19" Type="http://schemas.openxmlformats.org/officeDocument/2006/relationships/hyperlink" Target="https://www.wradio.com.co/noticias/actualidad/colombia-entre-los-paises-con-mayores-ventas-en-ecommerce-en-2020/20210320/nota/4119119.aspx" TargetMode="External"/><Relationship Id="rId20" Type="http://schemas.openxmlformats.org/officeDocument/2006/relationships/hyperlink" Target="https://www.elespectador.com/noticias/tecnologia/la-llegada-de-alibaba-a-colombia-y-otras-noticias-tecnologicas-de-la-semana/" TargetMode="External"/><Relationship Id="rId21" Type="http://schemas.openxmlformats.org/officeDocument/2006/relationships/hyperlink" Target="https://www.eltiempo.com/economia/sectores/analisis-de-ricardo-avila-sobre-la-transicion-energetica-575087" TargetMode="External"/><Relationship Id="rId22" Type="http://schemas.openxmlformats.org/officeDocument/2006/relationships/hyperlink" Target="https://www.eltiempo.com/economia/sector-financiero/asi-opera-la-nueva-linea-de-credito-para-discapacitados-de-bancoldex-574628" TargetMode="External"/><Relationship Id="rId23" Type="http://schemas.openxmlformats.org/officeDocument/2006/relationships/hyperlink" Target="https://www.larepublica.co/finanzas/el-grupo-aval-fue-reconocida-como-la-mejor-entidad-en-relacion-con-los-inversionistas-3141559" TargetMode="External"/><Relationship Id="rId24" Type="http://schemas.openxmlformats.org/officeDocument/2006/relationships/hyperlink" Target="https://www.valoraanalitik.com/2021/03/20/avanza-regulacion-sistema-financiero-mediante-ley-pagos-digitales/" TargetMode="External"/><Relationship Id="rId25" Type="http://schemas.openxmlformats.org/officeDocument/2006/relationships/hyperlink" Target="https://www.infobae.com/america/colombia/2021/03/21/alberto-carrasquilla-ministro-de-hacienda-es-el-nuevo-presidente-de-las-asambleas-del-bid/" TargetMode="External"/><Relationship Id="rId26" Type="http://schemas.openxmlformats.org/officeDocument/2006/relationships/hyperlink" Target="https://colombia.as.com/colombia/2021/03/20/actualidad/1616265296_112888.html" TargetMode="External"/><Relationship Id="rId27" Type="http://schemas.openxmlformats.org/officeDocument/2006/relationships/hyperlink" Target="https://www.infobae.com/america/colombia/2021/03/19/mincomercio-anuncia-programas-para-promover-la-productividad-y-la-exportacion-en-las-empresas-nacionales/" TargetMode="External"/><Relationship Id="rId28" Type="http://schemas.openxmlformats.org/officeDocument/2006/relationships/hyperlink" Target="https://www.eltiempo.com/economia/sectores/beneficios-tributarios-que-recomendaron-quitar-a-empresas-los-expertos-574492" TargetMode="External"/><Relationship Id="rId29" Type="http://schemas.openxmlformats.org/officeDocument/2006/relationships/hyperlink" Target="https://www.eltiempo.com/economia/sectores/estas-son-las-claves-de-la-reforma-tributaria-que-radicara-el-gobierno-575062" TargetMode="External"/><Relationship Id="rId30" Type="http://schemas.openxmlformats.org/officeDocument/2006/relationships/hyperlink" Target="https://diariolalibertad.com/sitio/2021/03/18/ternium-produce-en-colombia-acero-ambientalmente-responsable/" TargetMode="External"/><Relationship Id="rId31" Type="http://schemas.openxmlformats.org/officeDocument/2006/relationships/hyperlink" Target="https://www.portafolio.co/economia/infraestructura/sin-peajes-en-las-4g-el-estado-necesitaria-de-dos-reformas-tributarias-550202" TargetMode="External"/><Relationship Id="rId32" Type="http://schemas.openxmlformats.org/officeDocument/2006/relationships/hyperlink" Target="https://www.portafolio.co/economia/infraestructura/obras-inconclusas-y-elefantes-blancos-suman-23-billones-550240" TargetMode="External"/><Relationship Id="rId33" Type="http://schemas.openxmlformats.org/officeDocument/2006/relationships/hyperlink" Target="https://diariolalibertad.com/sitio/2021/03/22/hay-381-proyectos-de-infraestructura-claves-en-la-region-caribe-cci-norte/" TargetMode="External"/><Relationship Id="rId34" Type="http://schemas.openxmlformats.org/officeDocument/2006/relationships/hyperlink" Target="https://extrategiamedios.com/pacto-para-aumentar-productividad-y-competitividad-del-sector-lacteo-colombiano/" TargetMode="External"/><Relationship Id="rId35" Type="http://schemas.openxmlformats.org/officeDocument/2006/relationships/hyperlink" Target="https://360radio.com.co/economia-colombia-cayo-46-en-enero/" TargetMode="External"/><Relationship Id="rId36" Type="http://schemas.openxmlformats.org/officeDocument/2006/relationships/hyperlink" Target="https://www.portafolio.co/economia/el-motor-de-la-reactivacion-tiene-que-ser-el-sector-privado-presidente-bid-mauricio-claver-carone-550208" TargetMode="External"/><Relationship Id="rId37" Type="http://schemas.openxmlformats.org/officeDocument/2006/relationships/hyperlink" Target="https://www.larepublica.co/economia/bid-aprobara-operaciones-por-us1250-millones-para-colombia-durante-este-ano-3141961" TargetMode="External"/><Relationship Id="rId38" Type="http://schemas.openxmlformats.org/officeDocument/2006/relationships/hyperlink" Target="https://www.america-retail.com/colombia/se-buscan-145-empresas-colombianas-que-quieran-exportar-servicios/" TargetMode="External"/><Relationship Id="rId39" Type="http://schemas.openxmlformats.org/officeDocument/2006/relationships/hyperlink" Target="https://www.elnuevosiglo.com.co/articulos/03-19-2021-bid-fortalecera-acceso-de-america-latina-y-el-caribe-mercados-externos" TargetMode="External"/><Relationship Id="rId40" Type="http://schemas.openxmlformats.org/officeDocument/2006/relationships/hyperlink" Target="https://www.larepublica.co/economia/desde-el-bid-hare-todo-lo-posible-para-prevenir-una-decada-perdida-en-la-region-3142095" TargetMode="External"/><Relationship Id="rId41" Type="http://schemas.openxmlformats.org/officeDocument/2006/relationships/hyperlink" Target="https://www.wradio.com.co/noticias/economia/la-plataforma-digital-que-apoya-la-reactivacion-economica-del-sector-artesanal/20210319/nota/4118860.aspx" TargetMode="External"/><Relationship Id="rId42" Type="http://schemas.openxmlformats.org/officeDocument/2006/relationships/hyperlink" Target="https://www.larepublica.co/consumo/aumenta-la-demanda-de-articulos-deportivos-debido-a-rutinas-realizadas-en-el-hogar-3141666" TargetMode="External"/><Relationship Id="rId43" Type="http://schemas.openxmlformats.org/officeDocument/2006/relationships/hyperlink" Target="https://www.elnuevosiglo.com.co/articulos/03-21-2021-casi-381-billones-podrian-aportar-al-pib-las-industrias-creativas-en-2022" TargetMode="External"/><Relationship Id="rId44" Type="http://schemas.openxmlformats.org/officeDocument/2006/relationships/hyperlink" Target="https://www.america-retail.com/colombia/bid-y-sector-privado-lanzan-programa-para-impulsar-a-mujeres-empresarias/" TargetMode="External"/><Relationship Id="rId45" Type="http://schemas.openxmlformats.org/officeDocument/2006/relationships/hyperlink" Target="https://diariolalibertad.com/sitio/2021/03/18/programas-de-desarrollo-del-sector-comercio-industria-y-turismo-han-beneficiado-mas-de-120-empresas-del-atlantico/" TargetMode="External"/><Relationship Id="rId46" Type="http://schemas.openxmlformats.org/officeDocument/2006/relationships/hyperlink" Target="https://www.portafolio.co/economia/claudia-lopez-hoy-comercio-de-bogota-se-reactivara-totalmente-en-agosto-550193" TargetMode="External"/><Relationship Id="rId47" Type="http://schemas.openxmlformats.org/officeDocument/2006/relationships/hyperlink" Target="https://www.laopinion.com.co/comunidad/cucuta-se-fortalece-como-ciudad-verde-de-colombia" TargetMode="External"/><Relationship Id="rId48" Type="http://schemas.openxmlformats.org/officeDocument/2006/relationships/hyperlink" Target="https://www.infobae.com/america/colombia/2021/03/18/bogota-lidera-el-ranking-de-competitividad-en-el-pais-el-ultimo-puesto-lo-ocupa-vichada/" TargetMode="External"/><Relationship Id="rId49" Type="http://schemas.openxmlformats.org/officeDocument/2006/relationships/hyperlink" Target="https://www.eltiempo.com/colombia/barranquilla/un-billon-de-pesos-suman-proyectos-en-el-atlantico-574892" TargetMode="External"/><Relationship Id="rId50" Type="http://schemas.openxmlformats.org/officeDocument/2006/relationships/hyperlink" Target="https://www.hoydiariodelmagdalena.com.co/archivos/491088" TargetMode="External"/><Relationship Id="rId51" Type="http://schemas.openxmlformats.org/officeDocument/2006/relationships/hyperlink" Target="https://www.eluniversal.com.co/regional/gobierno-nacional-ha-invertido-1325-billones-en-obras-en-el-atlantico-YB4366032" TargetMode="External"/><Relationship Id="rId52" Type="http://schemas.openxmlformats.org/officeDocument/2006/relationships/hyperlink" Target="https://www.eluniversal.com.co/economica/se-mueve-la-bolsa-de-credito-para-mipymes-YL4368405" TargetMode="External"/><Relationship Id="rId53" Type="http://schemas.openxmlformats.org/officeDocument/2006/relationships/hyperlink" Target="https://www.eltiempo.com/salud/asi-seria-participacion-de-sector-privado-en-vacunacion-contra-el-covid-19-574415" TargetMode="External"/><Relationship Id="rId54" Type="http://schemas.openxmlformats.org/officeDocument/2006/relationships/hyperlink" Target="https://caracol.com.co/programa/2021/03/18/noticiero_del_mediodia/1616093636_825301.html" TargetMode="External"/><Relationship Id="rId55" Type="http://schemas.openxmlformats.org/officeDocument/2006/relationships/hyperlink" Target="https://www.eltiempo.com/salud/coronavirus-casos-muertos-y-vacunados-en-colombia-hoy-18-de-marzo-574543" TargetMode="External"/><Relationship Id="rId56" Type="http://schemas.openxmlformats.org/officeDocument/2006/relationships/hyperlink" Target="https://www.larepublica.co/empresas/analizaremos-como-las-empresas-pueden-vacunar-a-sus-trabajadores-sin-costo-3141481" TargetMode="External"/><Relationship Id="rId57" Type="http://schemas.openxmlformats.org/officeDocument/2006/relationships/hyperlink" Target="https://www.larepublica.co/economia/bid-aportara-recursos-financieros-por-us1618-millones-al-sector-salud-de-colombia-3142400" TargetMode="External"/><Relationship Id="rId58" Type="http://schemas.openxmlformats.org/officeDocument/2006/relationships/hyperlink" Target="https://www.semana.com/economia/empresas/articulo/vacunas-compradas-por-privados-hasta-la-pequena-empresa-esta-dispuesta-a-adquirirlas/202125/" TargetMode="External"/><Relationship Id="rId59" Type="http://schemas.openxmlformats.org/officeDocument/2006/relationships/hyperlink" Target="https://www.infobae.com/america/colombia/2021/03/20/claudia-lopez-le-pidio-al-director-de-la-oms-que-apoye-a-bogota-en-la-produccion-de-vacunas-contra-el-covid-19/" TargetMode="External"/><Relationship Id="rId60" Type="http://schemas.openxmlformats.org/officeDocument/2006/relationships/hyperlink" Target="https://www.valoraanalitik.com/2021/03/18/el-nearshoring-generaria-40-000-empleos-para-colombia/" TargetMode="External"/><Relationship Id="rId61" Type="http://schemas.openxmlformats.org/officeDocument/2006/relationships/hyperlink" Target="https://www.valoraanalitik.com/2021/03/20/asi-repunta-la-contratacion-de-personal-durante-2021-en-colombia/" TargetMode="External"/><Relationship Id="rId62" Type="http://schemas.openxmlformats.org/officeDocument/2006/relationships/hyperlink" Target="https://www.elpais.com.co/tecnologia/opinion-conectividad-y-desarrollo-social.html" TargetMode="External"/><Relationship Id="rId63" Type="http://schemas.openxmlformats.org/officeDocument/2006/relationships/hyperlink" Target="http://www.elnuevodia.com.co/nuevodia/especiales/generales/463371-cormoda-tejiendo-desarrollo-en-el-tolima" TargetMode="External"/><Relationship Id="rId64" Type="http://schemas.openxmlformats.org/officeDocument/2006/relationships/hyperlink" Target="https://www.semana.com/nacion/articulo/pacto-por-el-turismo-el-plan-que-busca-devolver-a-puerto-colombia-su-papel-como-destino-en-el-caribe/202128/" TargetMode="External"/><Relationship Id="rId65" Type="http://schemas.openxmlformats.org/officeDocument/2006/relationships/hyperlink" Target="https://www.infobae.com/america/colombia/2021/03/18/crean-el-fondo-de-desarrollo-turistico-de-bogota/" TargetMode="External"/><Relationship Id="rId66" Type="http://schemas.openxmlformats.org/officeDocument/2006/relationships/hyperlink" Target="https://www.infobae.com/america/colombia/2021/03/18/expertos-senalan-que-colombia-es-el-pais-con-mayor-recuperacion-del-sector-turistico-en-la-region/" TargetMode="External"/><Relationship Id="rId67" Type="http://schemas.openxmlformats.org/officeDocument/2006/relationships/hyperlink" Target="https://www.alertatolima.com/noticias/tolima/tolima-tendra-nuevo-producto-y-marca-turistica" TargetMode="External"/><Relationship Id="rId68" Type="http://schemas.openxmlformats.org/officeDocument/2006/relationships/hyperlink" Target="https://www.cronicadelquindio.com/noticias/economia/llamado-a-empresarios-para-que-renueven-el-registro-nacional-de-turismo" TargetMode="External"/><Relationship Id="rId69" Type="http://schemas.openxmlformats.org/officeDocument/2006/relationships/hyperlink" Target="https://www.lapatria.com/informe-especial/entre-religion-y-turismo-llega-la-semana-mayor-472500" TargetMode="External"/><Relationship Id="rId70" Type="http://schemas.openxmlformats.org/officeDocument/2006/relationships/hyperlink" Target="https://www.elcarrocolombiano.com/industria/mazda-lidero-ventas-de-carros-en-colombia-durante-primera-quincena-de-marzo/" TargetMode="External"/><Relationship Id="rId71" Type="http://schemas.openxmlformats.org/officeDocument/2006/relationships/hyperlink" Target="https://www.eltiempo.com/economia/sectores/credito-de-vivienda-crece-el-doble-que-los-demas-prestamos-574586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72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72" activeCellId="0" sqref="D7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53"/>
    <col collapsed="false" customWidth="true" hidden="false" outlineLevel="0" max="2" min="2" style="1" width="19.31"/>
    <col collapsed="false" customWidth="true" hidden="false" outlineLevel="0" max="3" min="3" style="2" width="94.47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3</v>
      </c>
      <c r="B3" s="1" t="s">
        <v>4</v>
      </c>
      <c r="C3" s="4" t="s">
        <v>6</v>
      </c>
    </row>
    <row r="4" customFormat="false" ht="12.8" hidden="false" customHeight="false" outlineLevel="0" collapsed="false">
      <c r="A4" s="1" t="s">
        <v>3</v>
      </c>
      <c r="B4" s="1" t="s">
        <v>7</v>
      </c>
      <c r="C4" s="4" t="s">
        <v>8</v>
      </c>
    </row>
    <row r="5" customFormat="false" ht="12.8" hidden="false" customHeight="false" outlineLevel="0" collapsed="false">
      <c r="A5" s="1" t="s">
        <v>9</v>
      </c>
      <c r="B5" s="1" t="s">
        <v>4</v>
      </c>
      <c r="C5" s="4" t="s">
        <v>10</v>
      </c>
    </row>
    <row r="6" customFormat="false" ht="12.8" hidden="false" customHeight="false" outlineLevel="0" collapsed="false">
      <c r="A6" s="1" t="s">
        <v>11</v>
      </c>
      <c r="B6" s="1" t="s">
        <v>12</v>
      </c>
      <c r="C6" s="4" t="s">
        <v>13</v>
      </c>
    </row>
    <row r="7" customFormat="false" ht="12.8" hidden="false" customHeight="false" outlineLevel="0" collapsed="false">
      <c r="A7" s="1" t="s">
        <v>14</v>
      </c>
      <c r="B7" s="1" t="s">
        <v>15</v>
      </c>
      <c r="C7" s="4" t="s">
        <v>16</v>
      </c>
    </row>
    <row r="8" customFormat="false" ht="12.8" hidden="false" customHeight="false" outlineLevel="0" collapsed="false">
      <c r="A8" s="1" t="s">
        <v>14</v>
      </c>
      <c r="B8" s="1" t="s">
        <v>15</v>
      </c>
      <c r="C8" s="4" t="s">
        <v>17</v>
      </c>
    </row>
    <row r="9" customFormat="false" ht="12.8" hidden="false" customHeight="false" outlineLevel="0" collapsed="false">
      <c r="A9" s="1" t="s">
        <v>14</v>
      </c>
      <c r="B9" s="1" t="s">
        <v>15</v>
      </c>
      <c r="C9" s="4" t="s">
        <v>18</v>
      </c>
    </row>
    <row r="10" customFormat="false" ht="12.8" hidden="false" customHeight="false" outlineLevel="0" collapsed="false">
      <c r="A10" s="1" t="s">
        <v>19</v>
      </c>
      <c r="B10" s="1" t="s">
        <v>15</v>
      </c>
      <c r="C10" s="4" t="s">
        <v>20</v>
      </c>
    </row>
    <row r="11" customFormat="false" ht="12.8" hidden="false" customHeight="false" outlineLevel="0" collapsed="false">
      <c r="A11" s="1" t="s">
        <v>19</v>
      </c>
      <c r="B11" s="1" t="s">
        <v>4</v>
      </c>
      <c r="C11" s="4" t="s">
        <v>21</v>
      </c>
    </row>
    <row r="12" customFormat="false" ht="12.8" hidden="false" customHeight="false" outlineLevel="0" collapsed="false">
      <c r="A12" s="1" t="s">
        <v>19</v>
      </c>
      <c r="B12" s="1" t="s">
        <v>4</v>
      </c>
      <c r="C12" s="4" t="s">
        <v>22</v>
      </c>
    </row>
    <row r="13" customFormat="false" ht="12.8" hidden="false" customHeight="false" outlineLevel="0" collapsed="false">
      <c r="A13" s="1" t="s">
        <v>19</v>
      </c>
      <c r="B13" s="1" t="s">
        <v>4</v>
      </c>
      <c r="C13" s="4" t="s">
        <v>23</v>
      </c>
    </row>
    <row r="14" customFormat="false" ht="12.8" hidden="false" customHeight="false" outlineLevel="0" collapsed="false">
      <c r="A14" s="1" t="s">
        <v>19</v>
      </c>
      <c r="B14" s="1" t="s">
        <v>24</v>
      </c>
      <c r="C14" s="4" t="s">
        <v>25</v>
      </c>
    </row>
    <row r="15" customFormat="false" ht="12.8" hidden="false" customHeight="false" outlineLevel="0" collapsed="false">
      <c r="A15" s="1" t="s">
        <v>19</v>
      </c>
      <c r="B15" s="1" t="s">
        <v>24</v>
      </c>
      <c r="C15" s="4" t="s">
        <v>26</v>
      </c>
    </row>
    <row r="16" customFormat="false" ht="12.8" hidden="false" customHeight="false" outlineLevel="0" collapsed="false">
      <c r="A16" s="1" t="s">
        <v>19</v>
      </c>
      <c r="B16" s="1" t="s">
        <v>24</v>
      </c>
      <c r="C16" s="4" t="s">
        <v>27</v>
      </c>
    </row>
    <row r="17" customFormat="false" ht="12.8" hidden="false" customHeight="false" outlineLevel="0" collapsed="false">
      <c r="A17" s="1" t="s">
        <v>19</v>
      </c>
      <c r="B17" s="1" t="s">
        <v>12</v>
      </c>
      <c r="C17" s="4" t="s">
        <v>28</v>
      </c>
    </row>
    <row r="18" customFormat="false" ht="12.8" hidden="false" customHeight="false" outlineLevel="0" collapsed="false">
      <c r="A18" s="1" t="s">
        <v>29</v>
      </c>
      <c r="B18" s="1" t="s">
        <v>4</v>
      </c>
      <c r="C18" s="4" t="s">
        <v>30</v>
      </c>
    </row>
    <row r="19" customFormat="false" ht="12.8" hidden="false" customHeight="false" outlineLevel="0" collapsed="false">
      <c r="A19" s="1" t="s">
        <v>31</v>
      </c>
      <c r="B19" s="1" t="s">
        <v>4</v>
      </c>
      <c r="C19" s="4" t="s">
        <v>32</v>
      </c>
    </row>
    <row r="20" customFormat="false" ht="12.8" hidden="false" customHeight="false" outlineLevel="0" collapsed="false">
      <c r="A20" s="1" t="s">
        <v>31</v>
      </c>
      <c r="B20" s="1" t="s">
        <v>7</v>
      </c>
      <c r="C20" s="4" t="s">
        <v>33</v>
      </c>
    </row>
    <row r="21" customFormat="false" ht="12.8" hidden="false" customHeight="false" outlineLevel="0" collapsed="false">
      <c r="A21" s="1" t="s">
        <v>31</v>
      </c>
      <c r="B21" s="1" t="s">
        <v>12</v>
      </c>
      <c r="C21" s="4" t="s">
        <v>34</v>
      </c>
    </row>
    <row r="22" customFormat="false" ht="12.8" hidden="false" customHeight="false" outlineLevel="0" collapsed="false">
      <c r="A22" s="1" t="s">
        <v>35</v>
      </c>
      <c r="B22" s="1" t="s">
        <v>7</v>
      </c>
      <c r="C22" s="4" t="s">
        <v>36</v>
      </c>
    </row>
    <row r="23" customFormat="false" ht="12.8" hidden="false" customHeight="false" outlineLevel="0" collapsed="false">
      <c r="A23" s="1" t="s">
        <v>37</v>
      </c>
      <c r="B23" s="1" t="s">
        <v>15</v>
      </c>
      <c r="C23" s="4" t="s">
        <v>38</v>
      </c>
    </row>
    <row r="24" customFormat="false" ht="12.8" hidden="false" customHeight="false" outlineLevel="0" collapsed="false">
      <c r="A24" s="1" t="s">
        <v>37</v>
      </c>
      <c r="B24" s="1" t="s">
        <v>15</v>
      </c>
      <c r="C24" s="4" t="s">
        <v>39</v>
      </c>
    </row>
    <row r="25" customFormat="false" ht="12.8" hidden="false" customHeight="false" outlineLevel="0" collapsed="false">
      <c r="A25" s="1" t="s">
        <v>37</v>
      </c>
      <c r="B25" s="1" t="s">
        <v>7</v>
      </c>
      <c r="C25" s="4" t="s">
        <v>40</v>
      </c>
    </row>
    <row r="26" customFormat="false" ht="12.8" hidden="false" customHeight="false" outlineLevel="0" collapsed="false">
      <c r="A26" s="1" t="s">
        <v>37</v>
      </c>
      <c r="B26" s="1" t="s">
        <v>24</v>
      </c>
      <c r="C26" s="4" t="s">
        <v>41</v>
      </c>
    </row>
    <row r="27" customFormat="false" ht="12.8" hidden="false" customHeight="false" outlineLevel="0" collapsed="false">
      <c r="A27" s="1" t="s">
        <v>42</v>
      </c>
      <c r="B27" s="1" t="s">
        <v>7</v>
      </c>
      <c r="C27" s="4" t="s">
        <v>43</v>
      </c>
    </row>
    <row r="28" customFormat="false" ht="12.8" hidden="false" customHeight="false" outlineLevel="0" collapsed="false">
      <c r="A28" s="1" t="s">
        <v>44</v>
      </c>
      <c r="B28" s="1" t="s">
        <v>15</v>
      </c>
      <c r="C28" s="4" t="s">
        <v>45</v>
      </c>
    </row>
    <row r="29" customFormat="false" ht="12.8" hidden="false" customHeight="false" outlineLevel="0" collapsed="false">
      <c r="A29" s="1" t="s">
        <v>44</v>
      </c>
      <c r="B29" s="1" t="s">
        <v>15</v>
      </c>
      <c r="C29" s="4" t="s">
        <v>46</v>
      </c>
    </row>
    <row r="30" customFormat="false" ht="12.8" hidden="false" customHeight="false" outlineLevel="0" collapsed="false">
      <c r="A30" s="1" t="s">
        <v>44</v>
      </c>
      <c r="B30" s="1" t="s">
        <v>24</v>
      </c>
      <c r="C30" s="4" t="s">
        <v>47</v>
      </c>
    </row>
    <row r="31" customFormat="false" ht="12.8" hidden="false" customHeight="false" outlineLevel="0" collapsed="false">
      <c r="A31" s="1" t="s">
        <v>48</v>
      </c>
      <c r="B31" s="1" t="s">
        <v>15</v>
      </c>
      <c r="C31" s="4" t="s">
        <v>49</v>
      </c>
    </row>
    <row r="32" customFormat="false" ht="12.8" hidden="false" customHeight="false" outlineLevel="0" collapsed="false">
      <c r="A32" s="1" t="s">
        <v>50</v>
      </c>
      <c r="B32" s="1" t="s">
        <v>15</v>
      </c>
      <c r="C32" s="4" t="s">
        <v>51</v>
      </c>
    </row>
    <row r="33" customFormat="false" ht="12.8" hidden="false" customHeight="false" outlineLevel="0" collapsed="false">
      <c r="A33" s="1" t="s">
        <v>50</v>
      </c>
      <c r="B33" s="1" t="s">
        <v>4</v>
      </c>
      <c r="C33" s="4" t="s">
        <v>52</v>
      </c>
    </row>
    <row r="34" customFormat="false" ht="12.8" hidden="false" customHeight="false" outlineLevel="0" collapsed="false">
      <c r="A34" s="1" t="s">
        <v>50</v>
      </c>
      <c r="B34" s="1" t="s">
        <v>12</v>
      </c>
      <c r="C34" s="4" t="s">
        <v>53</v>
      </c>
    </row>
    <row r="35" customFormat="false" ht="12.8" hidden="false" customHeight="false" outlineLevel="0" collapsed="false">
      <c r="A35" s="1" t="s">
        <v>54</v>
      </c>
      <c r="B35" s="1" t="s">
        <v>7</v>
      </c>
      <c r="C35" s="4" t="s">
        <v>55</v>
      </c>
    </row>
    <row r="36" customFormat="false" ht="12.8" hidden="false" customHeight="false" outlineLevel="0" collapsed="false">
      <c r="A36" s="1" t="s">
        <v>56</v>
      </c>
      <c r="B36" s="1" t="s">
        <v>15</v>
      </c>
      <c r="C36" s="4" t="s">
        <v>57</v>
      </c>
    </row>
    <row r="37" customFormat="false" ht="12.8" hidden="false" customHeight="false" outlineLevel="0" collapsed="false">
      <c r="A37" s="1" t="s">
        <v>56</v>
      </c>
      <c r="B37" s="1" t="s">
        <v>15</v>
      </c>
      <c r="C37" s="4" t="s">
        <v>58</v>
      </c>
    </row>
    <row r="38" customFormat="false" ht="12.8" hidden="false" customHeight="false" outlineLevel="0" collapsed="false">
      <c r="A38" s="1" t="s">
        <v>56</v>
      </c>
      <c r="B38" s="1" t="s">
        <v>4</v>
      </c>
      <c r="C38" s="4" t="s">
        <v>59</v>
      </c>
    </row>
    <row r="39" customFormat="false" ht="12.8" hidden="false" customHeight="false" outlineLevel="0" collapsed="false">
      <c r="A39" s="1" t="s">
        <v>56</v>
      </c>
      <c r="B39" s="1" t="s">
        <v>4</v>
      </c>
      <c r="C39" s="4" t="s">
        <v>60</v>
      </c>
    </row>
    <row r="40" customFormat="false" ht="12.8" hidden="false" customHeight="false" outlineLevel="0" collapsed="false">
      <c r="A40" s="1" t="s">
        <v>56</v>
      </c>
      <c r="B40" s="1" t="s">
        <v>4</v>
      </c>
      <c r="C40" s="4" t="s">
        <v>61</v>
      </c>
    </row>
    <row r="41" customFormat="false" ht="12.8" hidden="false" customHeight="false" outlineLevel="0" collapsed="false">
      <c r="A41" s="1" t="s">
        <v>56</v>
      </c>
      <c r="B41" s="1" t="s">
        <v>7</v>
      </c>
      <c r="C41" s="4" t="s">
        <v>62</v>
      </c>
    </row>
    <row r="42" customFormat="false" ht="12.8" hidden="false" customHeight="false" outlineLevel="0" collapsed="false">
      <c r="A42" s="1" t="s">
        <v>63</v>
      </c>
      <c r="B42" s="1" t="s">
        <v>4</v>
      </c>
      <c r="C42" s="4" t="s">
        <v>64</v>
      </c>
    </row>
    <row r="43" customFormat="false" ht="12.8" hidden="false" customHeight="false" outlineLevel="0" collapsed="false">
      <c r="A43" s="1" t="s">
        <v>63</v>
      </c>
      <c r="B43" s="1" t="s">
        <v>4</v>
      </c>
      <c r="C43" s="4" t="s">
        <v>65</v>
      </c>
    </row>
    <row r="44" customFormat="false" ht="12.8" hidden="false" customHeight="false" outlineLevel="0" collapsed="false">
      <c r="A44" s="1" t="s">
        <v>63</v>
      </c>
      <c r="B44" s="1" t="s">
        <v>24</v>
      </c>
      <c r="C44" s="4" t="s">
        <v>66</v>
      </c>
    </row>
    <row r="45" customFormat="false" ht="12.8" hidden="false" customHeight="false" outlineLevel="0" collapsed="false">
      <c r="A45" s="1" t="s">
        <v>67</v>
      </c>
      <c r="B45" s="1" t="s">
        <v>15</v>
      </c>
      <c r="C45" s="4" t="s">
        <v>68</v>
      </c>
    </row>
    <row r="46" customFormat="false" ht="12.8" hidden="false" customHeight="false" outlineLevel="0" collapsed="false">
      <c r="A46" s="1" t="s">
        <v>69</v>
      </c>
      <c r="B46" s="1" t="s">
        <v>15</v>
      </c>
      <c r="C46" s="4" t="s">
        <v>70</v>
      </c>
    </row>
    <row r="47" customFormat="false" ht="12.8" hidden="false" customHeight="false" outlineLevel="0" collapsed="false">
      <c r="A47" s="1" t="s">
        <v>69</v>
      </c>
      <c r="B47" s="1" t="s">
        <v>15</v>
      </c>
      <c r="C47" s="4" t="s">
        <v>71</v>
      </c>
    </row>
    <row r="48" customFormat="false" ht="12.8" hidden="false" customHeight="false" outlineLevel="0" collapsed="false">
      <c r="A48" s="1" t="s">
        <v>69</v>
      </c>
      <c r="B48" s="1" t="s">
        <v>15</v>
      </c>
      <c r="C48" s="4" t="s">
        <v>72</v>
      </c>
    </row>
    <row r="49" customFormat="false" ht="12.8" hidden="false" customHeight="false" outlineLevel="0" collapsed="false">
      <c r="A49" s="1" t="s">
        <v>69</v>
      </c>
      <c r="B49" s="1" t="s">
        <v>15</v>
      </c>
      <c r="C49" s="4" t="s">
        <v>73</v>
      </c>
    </row>
    <row r="50" customFormat="false" ht="12.8" hidden="false" customHeight="false" outlineLevel="0" collapsed="false">
      <c r="A50" s="1" t="s">
        <v>69</v>
      </c>
      <c r="B50" s="1" t="s">
        <v>4</v>
      </c>
      <c r="C50" s="4" t="s">
        <v>74</v>
      </c>
    </row>
    <row r="51" customFormat="false" ht="12.8" hidden="false" customHeight="false" outlineLevel="0" collapsed="false">
      <c r="A51" s="1" t="s">
        <v>69</v>
      </c>
      <c r="B51" s="1" t="s">
        <v>4</v>
      </c>
      <c r="C51" s="4" t="s">
        <v>75</v>
      </c>
    </row>
    <row r="52" customFormat="false" ht="12.8" hidden="false" customHeight="false" outlineLevel="0" collapsed="false">
      <c r="A52" s="1" t="s">
        <v>69</v>
      </c>
      <c r="B52" s="1" t="s">
        <v>4</v>
      </c>
      <c r="C52" s="4" t="s">
        <v>76</v>
      </c>
    </row>
    <row r="53" customFormat="false" ht="12.8" hidden="false" customHeight="false" outlineLevel="0" collapsed="false">
      <c r="A53" s="1" t="s">
        <v>69</v>
      </c>
      <c r="B53" s="1" t="s">
        <v>7</v>
      </c>
      <c r="C53" s="4" t="s">
        <v>77</v>
      </c>
    </row>
    <row r="54" customFormat="false" ht="12.8" hidden="false" customHeight="false" outlineLevel="0" collapsed="false">
      <c r="A54" s="1" t="s">
        <v>78</v>
      </c>
      <c r="B54" s="1" t="s">
        <v>15</v>
      </c>
      <c r="C54" s="4" t="s">
        <v>79</v>
      </c>
    </row>
    <row r="55" customFormat="false" ht="12.8" hidden="false" customHeight="false" outlineLevel="0" collapsed="false">
      <c r="A55" s="1" t="s">
        <v>78</v>
      </c>
      <c r="B55" s="1" t="s">
        <v>15</v>
      </c>
      <c r="C55" s="4" t="s">
        <v>80</v>
      </c>
    </row>
    <row r="56" customFormat="false" ht="12.8" hidden="false" customHeight="false" outlineLevel="0" collapsed="false">
      <c r="A56" s="1" t="s">
        <v>78</v>
      </c>
      <c r="B56" s="1" t="s">
        <v>15</v>
      </c>
      <c r="C56" s="4" t="s">
        <v>81</v>
      </c>
    </row>
    <row r="57" customFormat="false" ht="12.8" hidden="false" customHeight="false" outlineLevel="0" collapsed="false">
      <c r="A57" s="1" t="s">
        <v>78</v>
      </c>
      <c r="B57" s="1" t="s">
        <v>4</v>
      </c>
      <c r="C57" s="4" t="s">
        <v>82</v>
      </c>
    </row>
    <row r="58" customFormat="false" ht="12.8" hidden="false" customHeight="false" outlineLevel="0" collapsed="false">
      <c r="A58" s="1" t="s">
        <v>78</v>
      </c>
      <c r="B58" s="1" t="s">
        <v>4</v>
      </c>
      <c r="C58" s="4" t="s">
        <v>83</v>
      </c>
    </row>
    <row r="59" customFormat="false" ht="12.8" hidden="false" customHeight="false" outlineLevel="0" collapsed="false">
      <c r="A59" s="1" t="s">
        <v>78</v>
      </c>
      <c r="B59" s="1" t="s">
        <v>7</v>
      </c>
      <c r="C59" s="4" t="s">
        <v>84</v>
      </c>
    </row>
    <row r="60" customFormat="false" ht="12.8" hidden="false" customHeight="false" outlineLevel="0" collapsed="false">
      <c r="A60" s="1" t="s">
        <v>78</v>
      </c>
      <c r="B60" s="1" t="s">
        <v>7</v>
      </c>
      <c r="C60" s="4" t="s">
        <v>85</v>
      </c>
    </row>
    <row r="61" customFormat="false" ht="12.8" hidden="false" customHeight="false" outlineLevel="0" collapsed="false">
      <c r="A61" s="1" t="s">
        <v>86</v>
      </c>
      <c r="B61" s="1" t="s">
        <v>15</v>
      </c>
      <c r="C61" s="4" t="s">
        <v>87</v>
      </c>
    </row>
    <row r="62" customFormat="false" ht="12.8" hidden="false" customHeight="false" outlineLevel="0" collapsed="false">
      <c r="A62" s="1" t="s">
        <v>86</v>
      </c>
      <c r="B62" s="1" t="s">
        <v>7</v>
      </c>
      <c r="C62" s="4" t="s">
        <v>88</v>
      </c>
    </row>
    <row r="63" customFormat="false" ht="12.8" hidden="false" customHeight="false" outlineLevel="0" collapsed="false">
      <c r="A63" s="1" t="s">
        <v>89</v>
      </c>
      <c r="B63" s="1" t="s">
        <v>7</v>
      </c>
      <c r="C63" s="4" t="s">
        <v>90</v>
      </c>
    </row>
    <row r="64" customFormat="false" ht="12.8" hidden="false" customHeight="false" outlineLevel="0" collapsed="false">
      <c r="A64" s="1" t="s">
        <v>91</v>
      </c>
      <c r="B64" s="1" t="s">
        <v>24</v>
      </c>
      <c r="C64" s="4" t="s">
        <v>92</v>
      </c>
    </row>
    <row r="65" customFormat="false" ht="12.8" hidden="false" customHeight="false" outlineLevel="0" collapsed="false">
      <c r="A65" s="1" t="s">
        <v>93</v>
      </c>
      <c r="B65" s="1" t="s">
        <v>15</v>
      </c>
      <c r="C65" s="4" t="s">
        <v>94</v>
      </c>
    </row>
    <row r="66" customFormat="false" ht="12.8" hidden="false" customHeight="false" outlineLevel="0" collapsed="false">
      <c r="A66" s="1" t="s">
        <v>93</v>
      </c>
      <c r="B66" s="1" t="s">
        <v>15</v>
      </c>
      <c r="C66" s="4" t="s">
        <v>95</v>
      </c>
    </row>
    <row r="67" customFormat="false" ht="12.8" hidden="false" customHeight="false" outlineLevel="0" collapsed="false">
      <c r="A67" s="1" t="s">
        <v>93</v>
      </c>
      <c r="B67" s="1" t="s">
        <v>15</v>
      </c>
      <c r="C67" s="4" t="s">
        <v>96</v>
      </c>
    </row>
    <row r="68" customFormat="false" ht="12.8" hidden="false" customHeight="false" outlineLevel="0" collapsed="false">
      <c r="A68" s="1" t="s">
        <v>93</v>
      </c>
      <c r="B68" s="1" t="s">
        <v>4</v>
      </c>
      <c r="C68" s="4" t="s">
        <v>97</v>
      </c>
    </row>
    <row r="69" customFormat="false" ht="12.8" hidden="false" customHeight="false" outlineLevel="0" collapsed="false">
      <c r="A69" s="1" t="s">
        <v>93</v>
      </c>
      <c r="B69" s="1" t="s">
        <v>7</v>
      </c>
      <c r="C69" s="4" t="s">
        <v>98</v>
      </c>
    </row>
    <row r="70" customFormat="false" ht="12.8" hidden="false" customHeight="false" outlineLevel="0" collapsed="false">
      <c r="A70" s="1" t="s">
        <v>93</v>
      </c>
      <c r="B70" s="1" t="s">
        <v>12</v>
      </c>
      <c r="C70" s="4" t="s">
        <v>99</v>
      </c>
    </row>
    <row r="71" customFormat="false" ht="12.8" hidden="false" customHeight="false" outlineLevel="0" collapsed="false">
      <c r="A71" s="1" t="s">
        <v>100</v>
      </c>
      <c r="B71" s="1" t="s">
        <v>15</v>
      </c>
      <c r="C71" s="4" t="s">
        <v>101</v>
      </c>
    </row>
    <row r="72" customFormat="false" ht="12.8" hidden="false" customHeight="false" outlineLevel="0" collapsed="false">
      <c r="A72" s="1" t="s">
        <v>102</v>
      </c>
      <c r="B72" s="1" t="s">
        <v>4</v>
      </c>
      <c r="C72" s="4" t="s">
        <v>103</v>
      </c>
    </row>
  </sheetData>
  <dataValidations count="1">
    <dataValidation allowBlank="true" operator="equal" showDropDown="false" showErrorMessage="true" showInputMessage="false" sqref="A1:A107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Arroceros podrán realizar su registro de intención de siembra hasta el 30 de abril"/>
    <hyperlink ref="C3" r:id="rId2" display="Proyecto busca regular precios de insumos agropecuarios | EL UNIVERSAL - Cartagena"/>
    <hyperlink ref="C4" r:id="rId3" display="Colombia y México, los socios latinoamericanos de la OCDE que más invirtieron en el agro | El Economista"/>
    <hyperlink ref="C5" r:id="rId4" display="Corea del Sur admitirá aguacate Hass de Colombia | El Nuevo Siglo"/>
    <hyperlink ref="C6" r:id="rId5" display="Compras de alimentos que haga el Estado se realizarán a pequeños productores colombianos"/>
    <hyperlink ref="C7" r:id="rId6" display="Davivienda consolida 17,5 millones de clientes en Colombia y Centroamérica | Empresas | Negocios | Portafolio"/>
    <hyperlink ref="C8" r:id="rId7" display="Asobancaria apoya eliminar el 4x1.000 en Colombia  "/>
    <hyperlink ref="C9" r:id="rId8" display="Banco de Bogotá revela resultados 2020; resalta resiliencia para 2021"/>
    <hyperlink ref="C10" r:id="rId9" display="Gremios claman por la reapertura comercial de la frontera | La Opinión"/>
    <hyperlink ref="C11" r:id="rId10" display="“Hay que diversificar los productos que se envían desde Colombia a Irlanda”"/>
    <hyperlink ref="C12" r:id="rId11" display="En 2020 la inversión privada Argentina se incrementó en Colombia - Infobae"/>
    <hyperlink ref="C13" r:id="rId12" display="América Latina y el Caribe podrían aumentar exportaciones hacia EE.UU. en US$70.000 millones | Diario La Libertad - Periódico Noticioso de Colombia."/>
    <hyperlink ref="C14" r:id="rId13" display="África, el nuevo mercado de interés en el que quiere meterse Colombia - Infobae"/>
    <hyperlink ref="C15" r:id="rId14" display="“Empresas exportadoras tienen hasta 41 % más de ganancias”"/>
    <hyperlink ref="C16" r:id="rId15" display="“Exportar es la mejor apuesta para cualquier empresario” | Vanguardia.com"/>
    <hyperlink ref="C17" r:id="rId16" display="China espera estrechar lazos con Colombia tras enviar 770.000 vacunas | La Opinión"/>
    <hyperlink ref="C18" r:id="rId17" display="Plataforma colombiana facilita que pequeños productores puedan vender sin intermediarios | Tecnología | W Radio Colombia"/>
    <hyperlink ref="C19" r:id="rId18" display="“Hay muchas criptomonedas que no aportan nada y ensucian a las que sí tienen valor”"/>
    <hyperlink ref="C20" r:id="rId19" display="Colombia entre los países con mayores ventas en E-Commerce en 2020 : Colombia, entre los países con mayores ventas en E-Commerce en 2020 | Actualidad | W Radio Colombia"/>
    <hyperlink ref="C21" r:id="rId20" display="La llegada de Alibaba a Colombia y otras noticias tecnológicas de la semana | EL ESPECTADOR"/>
    <hyperlink ref="C22" r:id="rId21" display="Análisis de Ricardo Ávila sobre la transición energética - Sectores - Economía - ELTIEMPO.COM"/>
    <hyperlink ref="C23" r:id="rId22" display="Así opera la nueva línea de crédito para discapacitados de Bancóldex - Sector Financiero - Economía - ELTIEMPO.COM"/>
    <hyperlink ref="C24" r:id="rId23" display="El Grupo Aval fue reconocida como la mejor entidad en relación con los inversionistas"/>
    <hyperlink ref="C25" r:id="rId24" display="Avanza regulación del sistema financiero mediante ley de pagos digitales"/>
    <hyperlink ref="C26" r:id="rId25" display="Alberto Carrasquilla, ministro de Hacienda, es el nuevo presidente de las asambleas del BID - Infobae"/>
    <hyperlink ref="C27" r:id="rId26" display="Bono Pensional en Colombia: qué es, monto, requisitos y cómo solicitar - AS Colombia"/>
    <hyperlink ref="C28" r:id="rId27" display="MinComercio anuncia programas para promover la productividad y la exportación en las empresas nacionales - Infobae"/>
    <hyperlink ref="C29" r:id="rId28" display="Beneficios tributarios que recomendaron quitar a empresas los expertos - Sectores - Economía - ELTIEMPO.COM"/>
    <hyperlink ref="C30" r:id="rId29" display="Estas son las claves de la reforma tributaria que radicará el Gobierno - Sectores - Economía - ELTIEMPO.COM"/>
    <hyperlink ref="C31" r:id="rId30" display="Ternium produce en Colombia acero ambientalmente responsable | Diario La Libertad - Periódico Noticioso de Colombia."/>
    <hyperlink ref="C32" r:id="rId31" display="Sin peajes en las 4G, el Estado necesitaría de dos reformas tributarias’ | Infraestructura | Economía | Portafolio"/>
    <hyperlink ref="C33" r:id="rId32" display="(20) Obras inconclusas y elefantes blancos suman $23 billones | Infraestructura | Economía | Portafolio"/>
    <hyperlink ref="C34" r:id="rId33" display="Hay 381 proyectos de infraestructura claves en la región Caribe: CCI Norte | Diario La Libertad - Periódico Noticioso de Colombia."/>
    <hyperlink ref="C35" r:id="rId34" display="Pacto para aumentar productividad y competitividad del sector lácteo colombiano - Extrategia Medios"/>
    <hyperlink ref="C36" r:id="rId35" display="Economía de Colombia cayó 4,6 % en enero - 360 Radio"/>
    <hyperlink ref="C37" r:id="rId36" display="‘El motor de la reactivación tiene que ser el sector privado’ presidente BID, Mauricio Claver Carone | Economía | Portafolio"/>
    <hyperlink ref="C38" r:id="rId37" display="BID aprobará operaciones por US$1.250 millones para Colombia durante este año"/>
    <hyperlink ref="C39" r:id="rId38" display="Se buscan 145 empresas colombianas que quieran exportar servicios | América Retail"/>
    <hyperlink ref="C40" r:id="rId39" display="BID fortalecerá acceso de América Latina y el Caribe a mercados externos | El Nuevo Siglo"/>
    <hyperlink ref="C41" r:id="rId40" display="“Desde el BID haré todo lo posible para prevenir una década perdida en la región”"/>
    <hyperlink ref="C42" r:id="rId41" display="Artesanías : La plataforma digital que apoya la reactivación económica del sector artesanal | Economía | W Radio Colombia"/>
    <hyperlink ref="C43" r:id="rId42" display="Aumenta la demanda de artículos deportivos debido a rutinas realizadas en el hogar"/>
    <hyperlink ref="C44" r:id="rId43" display="Casi $38,1 billones podrían aportar al PIB las industrias creativas | El Nuevo Siglo"/>
    <hyperlink ref="C45" r:id="rId44" display="BID y sector privado lanzan programa para impulsar a mujeres empresarias | América Retail"/>
    <hyperlink ref="C46" r:id="rId45" display="Programas de desarrollo del sector comercio, industria y turismo han beneficiado más de 120 empresas del Atlántico | Diario La Libertad - Periódico Noticioso de Colombia."/>
    <hyperlink ref="C47" r:id="rId46" display="(20) Claudia López hoy: comercio de Bogotá se reactivará totalmente en agosto | Economía | Portafolio"/>
    <hyperlink ref="C48" r:id="rId47" display="Cúcuta se fortalece como Ciudad Verde de Colombia | La Opinión"/>
    <hyperlink ref="C49" r:id="rId48" display="Bogotá lidera el ranking de competitividad en el país, el último puesto lo ocupa Vichada - Infobae"/>
    <hyperlink ref="C50" r:id="rId49" display="Un billón de pesos suman proyectos en el Atlántico - Barranquilla - Colombia - ELTIEMPO.COM"/>
    <hyperlink ref="C51" r:id="rId50" display="En el Magdalena más de 27 mil empleados fueron beneficiados – HOY DIARIO DEL MAGDALENA"/>
    <hyperlink ref="C52" r:id="rId51" display="Gobierno nacional ha invertido $13.25 billones en obras en el Atlántico | EL UNIVERSAL - Cartagena"/>
    <hyperlink ref="C53" r:id="rId52" display="Los créditos de ‘Cartagena Adelante’ llegan a Bazurto | EL UNIVERSAL - Cartagena"/>
    <hyperlink ref="C54" r:id="rId53" display="Así sería participación de sector privado en vacunación contra el covid-19 - Salud - ELTIEMPO.COM"/>
    <hyperlink ref="C55" r:id="rId54" display="Vacunas para privados: “Las farmacéuticas siguen restringidas a negociar con los Gobiernos” | Noticiero del Mediodía | Caracol Radio"/>
    <hyperlink ref="C56" r:id="rId55" display="Coronavirus: casos, muertos y vacunados en Colombia hoy 18 de marzo - Salud - ELTIEMPO.COM"/>
    <hyperlink ref="C57" r:id="rId56" display="&quot;Analizaremos cómo las empresas pueden vacunar a sus trabajadores sin costo alguno&quot;"/>
    <hyperlink ref="C58" r:id="rId57" display="BID aportará recursos financieros por US$161,8 millones al sector salud de Colombia"/>
    <hyperlink ref="C59" r:id="rId58" display="Vacunas compradas por privados: hasta la pequeña empresa está dispuesta a adquirirlas"/>
    <hyperlink ref="C60" r:id="rId59" display="Claudia López le pidió al director de la OMS que apoye a Bogotá en la producción de vacunas contra el COVID-19 - Infobae"/>
    <hyperlink ref="C61" r:id="rId60" display="El nearshoring generaría 40.000 empleos para Colombia"/>
    <hyperlink ref="C62" r:id="rId61" display="Así repunta la contratación de personal durante 2021 en Colombia"/>
    <hyperlink ref="C63" r:id="rId62" display="Opinión: Conectividad y desarrollo social"/>
    <hyperlink ref="C64" r:id="rId63" display="Cormoda, tejiendo desarrollo en el Tolima | El Nuevo Día"/>
    <hyperlink ref="C65" r:id="rId64" display="Pacto por el turismo, el plan que busca devolver a Puerto Colombia su papel como destino en el Caribe"/>
    <hyperlink ref="C66" r:id="rId65" display="Crean el Fondo de Desarrollo Turístico de Bogotá - Infobae"/>
    <hyperlink ref="C67" r:id="rId66" display="Expertos señalan que Colombia es el país con mayor recuperación del sector turístico en la región - Infobae"/>
    <hyperlink ref="C68" r:id="rId67" display="Noticias Tolima: Cambiará la imagen turística de la región | Alerta Tolima"/>
    <hyperlink ref="C69" r:id="rId68" display="Llamado a empresarios para que renueven el Registro Nacional de Turismo - La Crónica del Quindí­o - Noticias Quindí­o, Colombia y el mundo"/>
    <hyperlink ref="C70" r:id="rId69" display="Entre religión y turismo llega la Semana Mayor"/>
    <hyperlink ref="C71" r:id="rId70" display="Mazda lideró ventas de carros en Colombia durante primera quincena de marzo"/>
    <hyperlink ref="C72" r:id="rId71" display="Crédito de vivienda crece el doble que los demás préstamos - Sectores - Economía - ELTIEMPO.COM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2021-03-22T19:05:31Z</dcterms:created>
  <dc:creator/>
  <dc:description/>
  <dc:language>es-CO</dc:language>
  <cp:lastModifiedBy/>
  <dcterms:modified xsi:type="dcterms:W3CDTF">2021-03-22T20:42:49Z</dcterms:modified>
  <cp:revision>3</cp:revision>
  <dc:subject/>
  <dc:title/>
</cp:coreProperties>
</file>