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8295"/>
  </bookViews>
  <sheets>
    <sheet name="Sheet1" sheetId="1" r:id="rId1"/>
  </sheets>
  <calcPr calcId="144525"/>
</workbook>
</file>

<file path=xl/sharedStrings.xml><?xml version="1.0" encoding="utf-8"?>
<sst xmlns="http://schemas.openxmlformats.org/spreadsheetml/2006/main" count="569" uniqueCount="163">
  <si>
    <t>Sector</t>
  </si>
  <si>
    <t>Fecha</t>
  </si>
  <si>
    <t>Entidad</t>
  </si>
  <si>
    <t>Link</t>
  </si>
  <si>
    <t>Notas</t>
  </si>
  <si>
    <t>Salud</t>
  </si>
  <si>
    <t>Consejo de Estado</t>
  </si>
  <si>
    <t>Reiteración de jurisprudencia del Consejo de Estado en cuanto a las reglas relativas al Ingreso Base de Liquidación (IBL) para beneficiarios del régimen de transición de la ley 100 de 1993 y su cálculo y aplicación</t>
  </si>
  <si>
    <t>-</t>
  </si>
  <si>
    <t>Minsalud</t>
  </si>
  <si>
    <t>Proyecto de norma de MinSalud busca establecer requisitos para la donación de medicamentos destinados a la prevención del COVID-19</t>
  </si>
  <si>
    <t>Texto del Decreto que modifica disposiciones sobre la priorización de la población objeto, fases y etapas para la aplicación de la vacuna contra el COVID-19</t>
  </si>
  <si>
    <t>MinSalud impartió instrucciones para mitigar el riesgo de desabastecimiento de medicamentos</t>
  </si>
  <si>
    <t>Directrices de MinSalud para la supervisión e Interventoría de los contratos, convenios y demás negocios jurídicos de naturaleza contractual que celebre el Ministerio de Salud y Protección Social</t>
  </si>
  <si>
    <t>MinSalud asignó 1,030.722 dosis para continuar Plan de Vacunación contra COVID 19</t>
  </si>
  <si>
    <t>Mintrabajo</t>
  </si>
  <si>
    <t>Concepto del MinTrabajo sobre el trabajo presencial de personas con prexistencias durante la emergencia sanitaria por Covid-19</t>
  </si>
  <si>
    <t>“No se vulneran los derechos colectivos a la moralidad y la defensa del patrimonio público, por la implementación de un operador especializado de información para el giro de recursos del Sistema Subsidiado en Salud”: Consejo de Estado</t>
  </si>
  <si>
    <t>Corte Constitucional</t>
  </si>
  <si>
    <t>Corte reiteró que la ley que establece el régimen para el ejercicio de la capacidad legal de las personas con discapacidad mayores de edad, es exequible</t>
  </si>
  <si>
    <t>Proyecto de norma de MinSalud modifica disposiciones de las reglas para el recaudo de aportes al Sistema de Seguridad Social Integral y Parafiscales a través de la Planilla Integrada de Liquidación de Aportes (PILA)</t>
  </si>
  <si>
    <t>Profesores universitarios serán priorizados en etapa III para inmunización contra covid-19</t>
  </si>
  <si>
    <t>Nuevo Plan Decenal de Salud Pública tendrá enfoque territorial</t>
  </si>
  <si>
    <t>Alcaldía de Bogotá</t>
  </si>
  <si>
    <t>Bogotá no tendrá cuarentena el próximo fin de semana, pero se mantiene toque de queda | Ámbito Jurídico</t>
  </si>
  <si>
    <t>Congreso</t>
  </si>
  <si>
    <t>Proyecto de Ley busca establecer lineamientos para atención integral y humanizada del duelo gestacional y neonatal en Colombia</t>
  </si>
  <si>
    <t>Proyecto de ley busca la creación del Plan Nacional de Salud Rural para el Buen Vivir</t>
  </si>
  <si>
    <t>Ministerio de Salud avanza en la etapa de formulación del Plan Decenal de Salud Pública 2022-2031</t>
  </si>
  <si>
    <t>Proyecto del MinSalud busca adoptar la metodología para definir el presupuesto máximo asignar a las Entidades Promotoras de Salud de la vigencia 2021</t>
  </si>
  <si>
    <t>Proyecto de norma de MinSalud busca modificar las definiciones de los servicios con cargo al presupuesto máximo de la financiación de los medicamentos que requieran las personas que sean diagnosticadas por primera vez con una enfermedad huérfana</t>
  </si>
  <si>
    <t>MinSalud asignó 912.000 dosis de la vacuna contra el COVID 19 para continuar con el Plan Nacional de Vacunación</t>
  </si>
  <si>
    <t>Comenzó formulación del Nuevo Plan Decenal de Salud Pública</t>
  </si>
  <si>
    <t>Texto de la sentencia del Consejo de Estado que encontró ajustada a derecho el acto que fijó el protocolo de bioseguridad de la emergencia sanitaria, en el sector de Minas y Energía</t>
  </si>
  <si>
    <t>Gobierno resolvió inquietudes sobre compra de vacunas por privados</t>
  </si>
  <si>
    <t>Alerta roja obliga a aplicar estas medidas en Bogotá | Ámbito Jurídico</t>
  </si>
  <si>
    <t>“Corte declaró constitucional la inclusión, como integrantes del Sistema de Seguridad Social en Salud, a los operadores logísticos de tecnologías en salud y los gestores farmacéuticos”</t>
  </si>
  <si>
    <t>MinSalud asignó 549.900 dosis de la vacuna contra el COVID 19 para continuar con el Plan Nacional de Vacunación</t>
  </si>
  <si>
    <t>MinSalud estableció requisitos para la importación, adquisición y aplicación de vacunas contra el SARS-CoV-2 por personas jurídicas de derecho privado</t>
  </si>
  <si>
    <t>A estudio del Congreso iniciativa que busca fortalecer la protección del sistema del subsidio familiar a esa Superintendencia</t>
  </si>
  <si>
    <t>Así podrán participar los privados en la compra de vacunas contra el covid-19 | Ámbito Jurídico</t>
  </si>
  <si>
    <t>MinSalud definió el porcentaje de los rendimientos financieros de la cuenta maestra de recaudo de cotizaciones en salud a apropiarse por las EPS y EOC para 2021</t>
  </si>
  <si>
    <t>MinSalud reglamentó los criterios y estándares para el cumplimiento de las condiciones de autorización, habilitación y permanencia de las entidades responsables de operar el aseguramiento en salud</t>
  </si>
  <si>
    <t>MinSalud lanza campaña para la vacunación contra sarampión y rubéola</t>
  </si>
  <si>
    <t>Medidas para contener tercer pico por covid-19 incluyen toque de queda nocturno y ‘pico y cédula’ para transporte | Ámbito Jurídico</t>
  </si>
  <si>
    <t>Gobierno modificó procedimiento de reconocimiento y pago de los costos asociados al agendamiento y a la aplicación de las vacunas</t>
  </si>
  <si>
    <t>https://dapre.presidencia.gov.co/normativa/normativa/DECRETO%20404%20DEL%2016%20DE%20ABRIL%20DE%202021.pdf</t>
  </si>
  <si>
    <t>Proyecto de norma de MinSalud busca modificar disposiciones del pago de los anticipos a los prestadores de servicios de salud</t>
  </si>
  <si>
    <t>MinSalud asignó 500.000 dosis de la vacuna contra el COVID -19</t>
  </si>
  <si>
    <t>MinSalud realizó la asignación y distribución de las vacunas contra el COVID- 19 entregadas a Colombia el 09 de abril de 2021 por el fabricante Pfizer Inc y BioNTech</t>
  </si>
  <si>
    <t>Desde hoy empezará agendamiento para vacunación de 65 a 69 años</t>
  </si>
  <si>
    <t>Concepto del MinSalud referente a la legalidad de las Asociaciones o Alianzas de usuarios</t>
  </si>
  <si>
    <t>A estudio del Congreso proyecto que busca fortalecer el enfoque preventivo y de atención primaria en salud a través de la conformación de equipos públicos territoriales de salud en los distintos municipios del país</t>
  </si>
  <si>
    <t>Proyecto normativo de MinSalud establece las acciones para determinar los saldos, remanentes y rendimientos de los recursos del FONSAET no distribuidos por parte de los Departamentos y Distritos</t>
  </si>
  <si>
    <t>MinSalud actualizó lineamientos técnicos y operativos para la vacunación contra el COVID-19</t>
  </si>
  <si>
    <t>Recomendaciones del MinSalud para la apertura de establecimientos educativos</t>
  </si>
  <si>
    <t>MinSalud asignó 280.800 dosis de la vacuna contra el COVID-19 para continuar con el Plan Nacional de Vacunación</t>
  </si>
  <si>
    <t>Medidas en Bogotá D.C. para contener el tercer pico de la pandemia | Brigard Urrutia</t>
  </si>
  <si>
    <t>Proyecto de ley busca que haya una mayor seguridad farmacéutica en Colombia</t>
  </si>
  <si>
    <t>Las comisiones séptimas de Senado y Cámara comenzarán próximamente con el trámite del proyecto que busca reformar el sistema de salud en Colombia</t>
  </si>
  <si>
    <t>Entidades privadas podrían adquirir e importar vacunas contra Covid-19 | Brigard Urrutia</t>
  </si>
  <si>
    <t>Nuevas medidas relativas al protocolo general de bioseguridad | Brigard Urrutia</t>
  </si>
  <si>
    <t>Así serán las medidas para disminuir contagios por covid-19 en las próximas dos semanas | Ámbito Jurídico</t>
  </si>
  <si>
    <t>Tecnificación de trámites de salud debe considerar situación socioeconómica y cultural de los afiliados | Ámbito Jurídico</t>
  </si>
  <si>
    <t>MinSalud: modificados criterios para la distribución y asignación de vacunas contra el COVID- 19</t>
  </si>
  <si>
    <t>“Publicamos Resolución que compila y simplifica algunas disposiciones contenidas en las normas de carácter general expedidas por la CNTV y la ANTV”</t>
  </si>
  <si>
    <t>Minsalud asignó 244.800 dosis de la vacuna de AstraZeneca</t>
  </si>
  <si>
    <t>MinSalud modificó aplicación del protocolo general de bioseguridad para mitigar, controlar y realizar el adecuado manejo de la pandemia del coronavirus COVI D-19</t>
  </si>
  <si>
    <t>A estudio del Congreso, proyecto de ley que tiene por objeto establecer la obligatoriedad en el proceso de vacunación contra el Covid-19</t>
  </si>
  <si>
    <t>Territorios deben garantizar vacunación a mayores de 70 años</t>
  </si>
  <si>
    <t>Texto del decreto que establece medidas para la conmemoración de la Semana Santa en el marco de la emergencia de COVID 19, en Bogotá</t>
  </si>
  <si>
    <t>MinSalud asignó 387.297 dosis de la vacuna contra el COVID 19 para continuar vacunación a personas de 70 a 79 años e iniciar vacunación en Archipiélago de San Andrés, Providencia y Santa Catalina</t>
  </si>
  <si>
    <t>En Semana Santa la vacunación continuará</t>
  </si>
  <si>
    <t>Corte Suprema</t>
  </si>
  <si>
    <t>Corte Suprema de Justicia se pronuncia sobre el fuero de salud</t>
  </si>
  <si>
    <t>Proyecto de norma de MinSalud modifica acto que regula las relaciones y acuerdos de voluntades entre las entidades responsables de pago y los prestadores de servicios de salud</t>
  </si>
  <si>
    <t>Nueva fórmula de distribución de vacunas prioriza la eficacia</t>
  </si>
  <si>
    <t>MinSalud definió lineamientos para la incorporación de la información y la interoperabilidad del Sistema General de Pensiones</t>
  </si>
  <si>
    <t>Proyecto de norma de MinSalud busca modificar disposiciones para el giro previo de servicios y tecnologías en salud no financiados con cargo a la Unidad de Pago por Capacitación (UPC)</t>
  </si>
  <si>
    <t>Se radicó proyecto para ajustar el sistema de salud colombiano</t>
  </si>
  <si>
    <t>MinSalud expide resolución que permite inicio de vacunación a población entre 60 y 79 años</t>
  </si>
  <si>
    <t>Proyecto de norma de MinSalud busca modificar aspectos relacionados con la Administradora de Recursos del Sistema General de Seguridad Social en Salud (ADRES)</t>
  </si>
  <si>
    <t>Consejo de Estado fijó su posición respecto de cuáles actos son controlables ante esta Jurisdicción, en demanda contra acto que estableció criterios para definir los cupos indicativos de los recursos de excedentes de la subcuenta ECAT del FOSYGA</t>
  </si>
  <si>
    <t>Presidencia</t>
  </si>
  <si>
    <t>El rol de la Supersalud en los procesos de adquisición de capital | Brigard Urrutia</t>
  </si>
  <si>
    <t>Texto del decreto que adiciona Competencias de inspección, vigilancia y control de la SuperSalud, respecto de los actos jurídicos de adquisición del 10% o más de la composición del capital de la entidad promotora de salud</t>
  </si>
  <si>
    <t>Minsalud autorizó uso de las vacunas excedentes, en los adultos mayores de 80 años</t>
  </si>
  <si>
    <t>Proyecto de norma de MinSalud busca modificar disposiciones para la implementación del Sisbén 4</t>
  </si>
  <si>
    <t>MinSalud aclaró el alcance de sentencia referente a la contratación de servicios por parte de empresas estatales</t>
  </si>
  <si>
    <t>Ingreso transitorio marítimo de medicamentos y sustancias: Covid-19 | Brigard Urrutia</t>
  </si>
  <si>
    <t>MinSalud se pronuncia sobre las responsabilidades de las EPS con los usuarios, aun cuando están en proceso de liquidación</t>
  </si>
  <si>
    <t>Interpretación jurídica de MinSalud sobre la declaración de Emergencia Económica, Social y Ecológica</t>
  </si>
  <si>
    <t>Pronunciamiento del MinSalud sobre el proceso de transacción, desistimiento y renuncia como requisitos del mecanismo de saneamiento</t>
  </si>
  <si>
    <t>Concepto del MinSalud referente a las obligaciones que no serán objeto de saneamiento definitivo de las cuentas de recobro</t>
  </si>
  <si>
    <t>MinSalud distribuyó vacunas contra el COVID-19 entregadas al Estado el 1 marzo 2021</t>
  </si>
  <si>
    <t>Concepto de MinSalud sobre el Saneamiento financiero del sector salud en las entidades territoriales</t>
  </si>
  <si>
    <t>Inexequible norma sobre excedentes del FOSFEC como fuente de financiación del sistema nacional de residencias médicas | Ámbito Jurídico</t>
  </si>
  <si>
    <t>A través de resolución, MinSalud prorrogó y fortaleció hasta el 31 de mayo de 2021, las medidas de bioseguridad, mientras se logran coberturas efectivas de vacunación</t>
  </si>
  <si>
    <t>Texto del nuevo decreto Nacional que imparte instrucciones en virtud de la emergencia sanitaria generada por el COVID-19</t>
  </si>
  <si>
    <t>Colombia, primer país de América en recibir vacunas COVAX</t>
  </si>
  <si>
    <t>Colombia es el primer país de América en recibir vacunas de Covax gracias a su ‘sólido y estructurado’ plan de vacunación: OMS</t>
  </si>
  <si>
    <t>Corte Constitucional advirtió que las EPS e IPS deben eliminar y evitar la imposición de actos que constituyan barrera, límite o impedimento para que un usuario pueda acceder a los servicios de salud que son requeridos en debida forma</t>
  </si>
  <si>
    <t>Estas son las medidas de emergencia sanitaria y aislamiento selectivo | Ámbito Jurídico</t>
  </si>
  <si>
    <t>MinSalud hizo un repaso normativo sobre decretos emitidos durante el estado de excepción de emergencia sanitaria</t>
  </si>
  <si>
    <t>Acto administrativo de MinSalud oficializó la asignación y distribución de las vacunas contra el COVID-19 entregadas a Colombia el 24 de febrero de 2021, por el fabricante Pfizer Inc y BioNTech</t>
  </si>
  <si>
    <t>Providencia del Consejo de Estado analizó la figura de la interpretación unilateral del contrato como cláusula exorbitante en el marco de los contratos de administración de recursos del régimen subsidiado de seguridad social en salud</t>
  </si>
  <si>
    <t>A través de resolución, MinSalud asignó a los departamentos y distritos del territorio nacional las 192.000 dosis de la vacuna CoronaVac, del Fabricante Sinovac, recibidas por el Estado colombiano el 20 de febrero de 2021</t>
  </si>
  <si>
    <t>No utilización del tapabocas daría lugar a la imposición de medidas correctivas | Ámbito Jurídico</t>
  </si>
  <si>
    <t>Decreto de la Alcaldía de Bogotá que prorroga y adopta medidas para mantener la seguridad, el orden público y la salubridad como consecuencia del Covid-19</t>
  </si>
  <si>
    <t>Corte Constitucional aseguró que las EPS no pueden suspender servicios médicos por traslados</t>
  </si>
  <si>
    <t>EPS no pueden suspender servicios médicos a personas que han sido trasladadas de otras entidades | EL ESPECTADOR</t>
  </si>
  <si>
    <t>Invima</t>
  </si>
  <si>
    <t>Invima autoriza el uso de emergencia en Colombia de la vacuna de AstraZeneca</t>
  </si>
  <si>
    <t>A través de concepto el MinSalud se refirió a la normatividad vigente sobre bienes que están exentos de IVA por la emergencia sanitaria</t>
  </si>
  <si>
    <t>Proyecto de norma de MinSalud busca estandarizar la información que se derive de la factura electrónica por los actores del sector salud</t>
  </si>
  <si>
    <t>Proyecto de norma de MinSalud busca modificar la estructura de la Superintendencia Nacional de Salud</t>
  </si>
  <si>
    <t>Otros</t>
  </si>
  <si>
    <t>Vacunas será una de las razones que impulsará las acciones de tutela durante 2021</t>
  </si>
  <si>
    <t>Personas con antecedentes de covid-19 serán incluidas en el Plan Nacional de Vacunación</t>
  </si>
  <si>
    <t>Texto de la resolución mediante la cual el MinSalud asignó vacunas a las entidades territoriales departamentales y distritales, en el marco del Plan Nacional de Vacunación Contra el COVID-19</t>
  </si>
  <si>
    <t>MinSalud fijó los valores a reconocer por las actividades asociadas a la aplicación de la vacuna contra el COVID-19</t>
  </si>
  <si>
    <t>Conozca las nuevas medidas de mitigación para controlar la transmisión de covid-19 en Bogotá | Ámbito Jurídico</t>
  </si>
  <si>
    <t>Contraloría</t>
  </si>
  <si>
    <t>Contraloría General de la República vigilará el plan de vacunación en Sincelejo y Montería</t>
  </si>
  <si>
    <t>Hoy empezamos la vacunación masiva, segura, eficaz y gratuita para derrotar el covid-19 en Colombia: Duque</t>
  </si>
  <si>
    <t>Estos son los criterios y condiciones para la distribución de las vacunas | Ámbito Jurídico</t>
  </si>
  <si>
    <t>Medidas tributarias transitorias en el sector salud previstas en el Decreto 551 del 2020 no son retroactivas | Ámbito Jurídico</t>
  </si>
  <si>
    <t>MinSalud estableció el procedimiento para la obtención ante el INVIMA, de los diferentes certificados de Cumplimiento de las Buenas Prácticas por parte de los establecimientos que desarrollen estudios de Biodisponibilidad (BD) y Bioequivalencia (BE)</t>
  </si>
  <si>
    <t>MinSalud impartió instrucciones para el transporte nacional e internacional de personas por vía aérea</t>
  </si>
  <si>
    <t>Mincomercio</t>
  </si>
  <si>
    <t>Iniciativa del MinComercio busca modificar Arancel de Aduanas para importación de vacunas a utilizarse en contra del virus causante de la COVID-19</t>
  </si>
  <si>
    <t>Proyecto de norma de MinSalud busca modificar rotulado y etiquetado de alimentos</t>
  </si>
  <si>
    <t>MinSalud establece herramientas para el reporte de información de la población que será priorizada en la Etapas 1 y 2 de la Fase 1 del Plan Nacional de Vacunación contra el COVID — 19</t>
  </si>
  <si>
    <t>Llegó el primer lote de vacunas contra covid-19 | Ámbito Jurídico</t>
  </si>
  <si>
    <t>Estas son las cantidades de vacunas contra covid-19 que llegarían entre febrero y marzo | Ámbito Jurídico</t>
  </si>
  <si>
    <t>MinSalud incluye el procedimiento de administración de la vacuna contra el Covid-19</t>
  </si>
  <si>
    <t>Proyecto de norma de MinSalud adopta metodología para agendamiento y aplicación de las vacunas contra el COVID 19</t>
  </si>
  <si>
    <t>Concejo de Bogotá</t>
  </si>
  <si>
    <t>Proyecto de acuerdo del Concejo de Bogotá busca crear la Mesa Distrital de seguimiento a los servicios de Salud</t>
  </si>
  <si>
    <t>Superindustria</t>
  </si>
  <si>
    <t>La SIC prohibió la comercialización de dióxido de cloro por el canal de comercio electrónico</t>
  </si>
  <si>
    <t>Proyecto del MinSalud busca modificar disposiciones para la fabricación y comercialización de bebidas alcohólicas destinadas para el consumo humano</t>
  </si>
  <si>
    <t>Así es el plan en caso de inasistencia a la vacunación</t>
  </si>
  <si>
    <t>La Superintendencia concedió el registro de la marca Breztri producida por Astrazeneca</t>
  </si>
  <si>
    <t>A estudios iniciativa del MinSalud que establecería procedimiento de habilitación transitoria del servicio de vacunación para los administradores de los regímenes especiales y de excepción</t>
  </si>
  <si>
    <t>Plan Nacional de Vacunación Contra el COVID-19</t>
  </si>
  <si>
    <t>Proyecto de norma de MinSalud busca garantizar ingreso al país de materia prima y sustancias sometidas a fiscalización durante la emergencia del COVID 19</t>
  </si>
  <si>
    <t>Procuraduría y Fiscalía se reúnen para hacer seguimiento al Plan Nacional de Vacunas</t>
  </si>
  <si>
    <t>Texto de la resolución de MinSalud que suspendió los vuelos a Leticia a cualquier destino nacional</t>
  </si>
  <si>
    <t>MinSalud estableció parámetros para generación de factura electrónica en el sector salud</t>
  </si>
  <si>
    <t>Presidente Duque hace llamado a la colaboración internacional para garantizar que la adquisición y distribución de vacunas proceda sin ningún obstáculo</t>
  </si>
  <si>
    <t>Minciencias</t>
  </si>
  <si>
    <t>MinCiencias distribuye en regiones 20 Unidades de Aislamiento Epidemiológico Portátiles, resultado de la Mincienciatón</t>
  </si>
  <si>
    <t>Detalles del marco normativo del plan de vacunación contra el covid-19 | Ámbito Jurídico</t>
  </si>
  <si>
    <t>MinSalud define lineamientos para incorporación de la información y la interoperabilidad del Sistema de Subsidio Familiar en el SAT</t>
  </si>
  <si>
    <t>Colombia comenzará la vacunación contra el covid-19 el 20 de febrero</t>
  </si>
  <si>
    <t>Conozca las reglas para obtener tratamientos o servicios no incluidos en el plan de beneficios | Ámbito Jurídico</t>
  </si>
  <si>
    <t>El 2021 será el año de la vacunación, la reactivación segura y la cultura ciudadana: Duque</t>
  </si>
  <si>
    <t>Minsalud explicó proyecto de decreto para Plan Nacional de Vacunación</t>
  </si>
  <si>
    <t>Gobierno Nacional ha asignado $1,53 billones para adquisición de vacunas contra el covid-19</t>
  </si>
  <si>
    <t>Colombia cuenta con bodegas suficientes para vacunas de covid-19</t>
  </si>
  <si>
    <t>Amplían plazo para verificar condiciones financieras y de solvencia de las EPS | Ámbito Jurídico</t>
  </si>
  <si>
    <t>Lista autorización sanitaria exprés para vacunas contra el covid-19 | Ámbito Jurídico</t>
  </si>
</sst>
</file>

<file path=xl/styles.xml><?xml version="1.0" encoding="utf-8"?>
<styleSheet xmlns="http://schemas.openxmlformats.org/spreadsheetml/2006/main">
  <numFmts count="4">
    <numFmt numFmtId="41" formatCode="_-* #,##0_-;\-* #,##0_-;_-* &quot;-&quot;_-;_-@_-"/>
    <numFmt numFmtId="42" formatCode="_-&quot;£&quot;* #,##0_-;\-&quot;£&quot;* #,##0_-;_-&quot;£&quot;* &quot;-&quot;_-;_-@_-"/>
    <numFmt numFmtId="43" formatCode="_-* #,##0.00_-;\-* #,##0.00_-;_-* &quot;-&quot;??_-;_-@_-"/>
    <numFmt numFmtId="44" formatCode="_-&quot;£&quot;* #,##0.00_-;\-&quot;£&quot;* #,##0.00_-;_-&quot;£&quot;* &quot;-&quot;??_-;_-@_-"/>
  </numFmts>
  <fonts count="26">
    <font>
      <sz val="11"/>
      <color theme="1"/>
      <name val="Calibri"/>
      <charset val="134"/>
      <scheme val="minor"/>
    </font>
    <font>
      <b/>
      <sz val="12"/>
      <name val="Calibri"/>
      <charset val="1"/>
    </font>
    <font>
      <b/>
      <sz val="10"/>
      <name val="Calibri"/>
      <charset val="1"/>
    </font>
    <font>
      <u/>
      <sz val="10"/>
      <color rgb="FF000000"/>
      <name val="Arial"/>
      <charset val="1"/>
    </font>
    <font>
      <u/>
      <sz val="10"/>
      <name val="Calibri"/>
      <charset val="1"/>
    </font>
    <font>
      <b/>
      <sz val="10"/>
      <color rgb="FF000000"/>
      <name val="Arial"/>
      <charset val="1"/>
    </font>
    <font>
      <u/>
      <sz val="10"/>
      <color rgb="FF0000FF"/>
      <name val="Arial"/>
      <charset val="1"/>
    </font>
    <font>
      <u/>
      <sz val="11"/>
      <color rgb="FF0000FF"/>
      <name val="Calibri"/>
      <charset val="0"/>
      <scheme val="minor"/>
    </font>
    <font>
      <sz val="11"/>
      <color theme="0"/>
      <name val="Calibri"/>
      <charset val="0"/>
      <scheme val="minor"/>
    </font>
    <font>
      <b/>
      <sz val="11"/>
      <color rgb="FFFFFFFF"/>
      <name val="Calibri"/>
      <charset val="0"/>
      <scheme val="minor"/>
    </font>
    <font>
      <b/>
      <sz val="11"/>
      <color rgb="FFFA7D00"/>
      <name val="Calibri"/>
      <charset val="0"/>
      <scheme val="minor"/>
    </font>
    <font>
      <b/>
      <sz val="13"/>
      <color theme="3"/>
      <name val="Calibri"/>
      <charset val="134"/>
      <scheme val="minor"/>
    </font>
    <font>
      <sz val="11"/>
      <color theme="1"/>
      <name val="Calibri"/>
      <charset val="0"/>
      <scheme val="minor"/>
    </font>
    <font>
      <i/>
      <sz val="11"/>
      <color rgb="FF7F7F7F"/>
      <name val="Calibri"/>
      <charset val="0"/>
      <scheme val="minor"/>
    </font>
    <font>
      <sz val="11"/>
      <color rgb="FF006100"/>
      <name val="Calibri"/>
      <charset val="0"/>
      <scheme val="minor"/>
    </font>
    <font>
      <b/>
      <sz val="15"/>
      <color theme="3"/>
      <name val="Calibri"/>
      <charset val="134"/>
      <scheme val="minor"/>
    </font>
    <font>
      <sz val="11"/>
      <color rgb="FF3F3F76"/>
      <name val="Calibri"/>
      <charset val="0"/>
      <scheme val="minor"/>
    </font>
    <font>
      <sz val="11"/>
      <color rgb="FFFF0000"/>
      <name val="Calibri"/>
      <charset val="0"/>
      <scheme val="minor"/>
    </font>
    <font>
      <b/>
      <sz val="11"/>
      <color theme="1"/>
      <name val="Calibri"/>
      <charset val="0"/>
      <scheme val="minor"/>
    </font>
    <font>
      <sz val="11"/>
      <color rgb="FF9C0006"/>
      <name val="Calibri"/>
      <charset val="0"/>
      <scheme val="minor"/>
    </font>
    <font>
      <b/>
      <sz val="11"/>
      <color rgb="FF3F3F3F"/>
      <name val="Calibri"/>
      <charset val="0"/>
      <scheme val="minor"/>
    </font>
    <font>
      <b/>
      <sz val="11"/>
      <color theme="3"/>
      <name val="Calibri"/>
      <charset val="134"/>
      <scheme val="minor"/>
    </font>
    <font>
      <b/>
      <sz val="18"/>
      <color theme="3"/>
      <name val="Calibri"/>
      <charset val="134"/>
      <scheme val="minor"/>
    </font>
    <font>
      <u/>
      <sz val="11"/>
      <color rgb="FF800080"/>
      <name val="Calibri"/>
      <charset val="0"/>
      <scheme val="minor"/>
    </font>
    <font>
      <sz val="11"/>
      <color rgb="FF9C6500"/>
      <name val="Calibri"/>
      <charset val="0"/>
      <scheme val="minor"/>
    </font>
    <font>
      <sz val="11"/>
      <color rgb="FFFA7D00"/>
      <name val="Calibri"/>
      <charset val="0"/>
      <scheme val="minor"/>
    </font>
  </fonts>
  <fills count="33">
    <fill>
      <patternFill patternType="none"/>
    </fill>
    <fill>
      <patternFill patternType="gray125"/>
    </fill>
    <fill>
      <patternFill patternType="solid">
        <fgColor theme="6"/>
        <bgColor indexed="64"/>
      </patternFill>
    </fill>
    <fill>
      <patternFill patternType="solid">
        <fgColor rgb="FFA5A5A5"/>
        <bgColor indexed="64"/>
      </patternFill>
    </fill>
    <fill>
      <patternFill patternType="solid">
        <fgColor rgb="FFF2F2F2"/>
        <bgColor indexed="64"/>
      </patternFill>
    </fill>
    <fill>
      <patternFill patternType="solid">
        <fgColor theme="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6" tint="0.799981688894314"/>
        <bgColor indexed="64"/>
      </patternFill>
    </fill>
    <fill>
      <patternFill patternType="solid">
        <fgColor rgb="FFFFC7CE"/>
        <bgColor indexed="64"/>
      </patternFill>
    </fill>
    <fill>
      <patternFill patternType="solid">
        <fgColor theme="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rgb="FFFFFFCC"/>
        <bgColor indexed="64"/>
      </patternFill>
    </fill>
    <fill>
      <patternFill patternType="solid">
        <fgColor rgb="FFFFEB9C"/>
        <bgColor indexed="64"/>
      </patternFill>
    </fill>
    <fill>
      <patternFill patternType="solid">
        <fgColor theme="8"/>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tint="0.599993896298105"/>
        <bgColor indexed="64"/>
      </patternFill>
    </fill>
  </fills>
  <borders count="9">
    <border>
      <left/>
      <right/>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0" fontId="8" fillId="15" borderId="0" applyNumberFormat="0" applyBorder="0" applyAlignment="0" applyProtection="0">
      <alignment vertical="center"/>
    </xf>
    <xf numFmtId="0" fontId="12" fillId="22" borderId="0" applyNumberFormat="0" applyBorder="0" applyAlignment="0" applyProtection="0">
      <alignment vertical="center"/>
    </xf>
    <xf numFmtId="0" fontId="8" fillId="30" borderId="0" applyNumberFormat="0" applyBorder="0" applyAlignment="0" applyProtection="0">
      <alignment vertical="center"/>
    </xf>
    <xf numFmtId="0" fontId="8" fillId="11" borderId="0" applyNumberFormat="0" applyBorder="0" applyAlignment="0" applyProtection="0">
      <alignment vertical="center"/>
    </xf>
    <xf numFmtId="0" fontId="12" fillId="31" borderId="0" applyNumberFormat="0" applyBorder="0" applyAlignment="0" applyProtection="0">
      <alignment vertical="center"/>
    </xf>
    <xf numFmtId="0" fontId="12" fillId="28" borderId="0" applyNumberFormat="0" applyBorder="0" applyAlignment="0" applyProtection="0">
      <alignment vertical="center"/>
    </xf>
    <xf numFmtId="0" fontId="8" fillId="17" borderId="0" applyNumberFormat="0" applyBorder="0" applyAlignment="0" applyProtection="0">
      <alignment vertical="center"/>
    </xf>
    <xf numFmtId="0" fontId="8" fillId="25" borderId="0" applyNumberFormat="0" applyBorder="0" applyAlignment="0" applyProtection="0">
      <alignment vertical="center"/>
    </xf>
    <xf numFmtId="0" fontId="12" fillId="27" borderId="0" applyNumberFormat="0" applyBorder="0" applyAlignment="0" applyProtection="0">
      <alignment vertical="center"/>
    </xf>
    <xf numFmtId="0" fontId="8" fillId="20" borderId="0" applyNumberFormat="0" applyBorder="0" applyAlignment="0" applyProtection="0">
      <alignment vertical="center"/>
    </xf>
    <xf numFmtId="0" fontId="25" fillId="0" borderId="8" applyNumberFormat="0" applyFill="0" applyAlignment="0" applyProtection="0">
      <alignment vertical="center"/>
    </xf>
    <xf numFmtId="0" fontId="12" fillId="29" borderId="0" applyNumberFormat="0" applyBorder="0" applyAlignment="0" applyProtection="0">
      <alignment vertical="center"/>
    </xf>
    <xf numFmtId="0" fontId="8" fillId="21" borderId="0" applyNumberFormat="0" applyBorder="0" applyAlignment="0" applyProtection="0">
      <alignment vertical="center"/>
    </xf>
    <xf numFmtId="0" fontId="8" fillId="2" borderId="0" applyNumberFormat="0" applyBorder="0" applyAlignment="0" applyProtection="0">
      <alignment vertical="center"/>
    </xf>
    <xf numFmtId="0" fontId="12" fillId="32" borderId="0" applyNumberFormat="0" applyBorder="0" applyAlignment="0" applyProtection="0">
      <alignment vertical="center"/>
    </xf>
    <xf numFmtId="0" fontId="12" fillId="26" borderId="0" applyNumberFormat="0" applyBorder="0" applyAlignment="0" applyProtection="0">
      <alignment vertical="center"/>
    </xf>
    <xf numFmtId="0" fontId="8" fillId="5" borderId="0" applyNumberFormat="0" applyBorder="0" applyAlignment="0" applyProtection="0">
      <alignment vertical="center"/>
    </xf>
    <xf numFmtId="0" fontId="12" fillId="19" borderId="0" applyNumberFormat="0" applyBorder="0" applyAlignment="0" applyProtection="0">
      <alignment vertical="center"/>
    </xf>
    <xf numFmtId="0" fontId="12" fillId="18" borderId="0" applyNumberFormat="0" applyBorder="0" applyAlignment="0" applyProtection="0">
      <alignment vertical="center"/>
    </xf>
    <xf numFmtId="0" fontId="8" fillId="16" borderId="0" applyNumberFormat="0" applyBorder="0" applyAlignment="0" applyProtection="0">
      <alignment vertical="center"/>
    </xf>
    <xf numFmtId="0" fontId="24" fillId="24" borderId="0" applyNumberFormat="0" applyBorder="0" applyAlignment="0" applyProtection="0">
      <alignment vertical="center"/>
    </xf>
    <xf numFmtId="0" fontId="8" fillId="13" borderId="0" applyNumberFormat="0" applyBorder="0" applyAlignment="0" applyProtection="0">
      <alignment vertical="center"/>
    </xf>
    <xf numFmtId="0" fontId="19" fillId="10" borderId="0" applyNumberFormat="0" applyBorder="0" applyAlignment="0" applyProtection="0">
      <alignment vertical="center"/>
    </xf>
    <xf numFmtId="0" fontId="12" fillId="14" borderId="0" applyNumberFormat="0" applyBorder="0" applyAlignment="0" applyProtection="0">
      <alignment vertical="center"/>
    </xf>
    <xf numFmtId="0" fontId="18" fillId="0" borderId="4" applyNumberFormat="0" applyFill="0" applyAlignment="0" applyProtection="0">
      <alignment vertical="center"/>
    </xf>
    <xf numFmtId="0" fontId="20" fillId="4" borderId="5" applyNumberFormat="0" applyAlignment="0" applyProtection="0">
      <alignment vertical="center"/>
    </xf>
    <xf numFmtId="44" fontId="0" fillId="0" borderId="0" applyFont="0" applyFill="0" applyBorder="0" applyAlignment="0" applyProtection="0">
      <alignment vertical="center"/>
    </xf>
    <xf numFmtId="0" fontId="12" fillId="9" borderId="0" applyNumberFormat="0" applyBorder="0" applyAlignment="0" applyProtection="0">
      <alignment vertical="center"/>
    </xf>
    <xf numFmtId="0" fontId="0" fillId="23" borderId="6" applyNumberFormat="0" applyFont="0" applyAlignment="0" applyProtection="0">
      <alignment vertical="center"/>
    </xf>
    <xf numFmtId="0" fontId="16" fillId="8" borderId="2" applyNumberFormat="0" applyAlignment="0" applyProtection="0">
      <alignment vertical="center"/>
    </xf>
    <xf numFmtId="0" fontId="21" fillId="0" borderId="0" applyNumberFormat="0" applyFill="0" applyBorder="0" applyAlignment="0" applyProtection="0">
      <alignment vertical="center"/>
    </xf>
    <xf numFmtId="0" fontId="10" fillId="4" borderId="2" applyNumberFormat="0" applyAlignment="0" applyProtection="0">
      <alignment vertical="center"/>
    </xf>
    <xf numFmtId="0" fontId="14" fillId="7" borderId="0" applyNumberFormat="0" applyBorder="0" applyAlignment="0" applyProtection="0">
      <alignment vertical="center"/>
    </xf>
    <xf numFmtId="0" fontId="21" fillId="0" borderId="7" applyNumberFormat="0" applyFill="0" applyAlignment="0" applyProtection="0">
      <alignment vertical="center"/>
    </xf>
    <xf numFmtId="0" fontId="13" fillId="0" borderId="0" applyNumberFormat="0" applyFill="0" applyBorder="0" applyAlignment="0" applyProtection="0">
      <alignment vertical="center"/>
    </xf>
    <xf numFmtId="0" fontId="15" fillId="0" borderId="3" applyNumberFormat="0" applyFill="0" applyAlignment="0" applyProtection="0">
      <alignment vertical="center"/>
    </xf>
    <xf numFmtId="41" fontId="0" fillId="0" borderId="0" applyFont="0" applyFill="0" applyBorder="0" applyAlignment="0" applyProtection="0">
      <alignment vertical="center"/>
    </xf>
    <xf numFmtId="0" fontId="12" fillId="6" borderId="0" applyNumberFormat="0" applyBorder="0" applyAlignment="0" applyProtection="0">
      <alignment vertical="center"/>
    </xf>
    <xf numFmtId="0" fontId="22" fillId="0" borderId="0" applyNumberForma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1" fillId="0" borderId="3" applyNumberFormat="0" applyFill="0" applyAlignment="0" applyProtection="0">
      <alignment vertical="center"/>
    </xf>
    <xf numFmtId="43" fontId="0" fillId="0" borderId="0" applyFont="0" applyFill="0" applyBorder="0" applyAlignment="0" applyProtection="0">
      <alignment vertical="center"/>
    </xf>
    <xf numFmtId="0" fontId="9" fillId="3" borderId="1" applyNumberFormat="0" applyAlignment="0" applyProtection="0">
      <alignment vertical="center"/>
    </xf>
    <xf numFmtId="0" fontId="8" fillId="12" borderId="0" applyNumberFormat="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cellStyleXfs>
  <cellXfs count="11">
    <xf numFmtId="0" fontId="0" fillId="0" borderId="0" xfId="0">
      <alignment vertical="center"/>
    </xf>
    <xf numFmtId="0" fontId="1" fillId="0" borderId="0" xfId="0" applyFont="1" applyFill="1" applyAlignment="1"/>
    <xf numFmtId="0" fontId="1" fillId="0" borderId="0" xfId="0" applyFont="1" applyFill="1" applyAlignment="1">
      <alignment horizontal="justify"/>
    </xf>
    <xf numFmtId="0" fontId="2" fillId="0" borderId="0" xfId="0" applyFont="1" applyFill="1" applyBorder="1" applyAlignment="1"/>
    <xf numFmtId="58" fontId="2" fillId="0" borderId="0" xfId="0" applyNumberFormat="1" applyFont="1" applyFill="1" applyBorder="1" applyAlignment="1"/>
    <xf numFmtId="0" fontId="3" fillId="0" borderId="0" xfId="0" applyFont="1" applyFill="1" applyBorder="1" applyAlignment="1">
      <alignment wrapText="1"/>
    </xf>
    <xf numFmtId="0" fontId="4" fillId="0" borderId="0" xfId="0" applyFont="1" applyFill="1" applyBorder="1" applyAlignment="1">
      <alignment horizontal="justify"/>
    </xf>
    <xf numFmtId="0" fontId="2" fillId="0" borderId="0" xfId="0" applyFont="1" applyFill="1" applyAlignment="1"/>
    <xf numFmtId="0" fontId="5" fillId="0" borderId="0" xfId="0" applyFont="1" applyFill="1" applyBorder="1" applyAlignment="1">
      <alignment wrapText="1"/>
    </xf>
    <xf numFmtId="0" fontId="6" fillId="0" borderId="0" xfId="0" applyFont="1" applyFill="1" applyBorder="1" applyAlignment="1">
      <alignment horizontal="left"/>
    </xf>
    <xf numFmtId="0" fontId="6" fillId="0" borderId="0" xfId="0" applyFont="1" applyFill="1" applyBorder="1" applyAlignment="1">
      <alignment wrapText="1"/>
    </xf>
  </cellXfs>
  <cellStyles count="49">
    <cellStyle name="Normal" xfId="0" builtinId="0"/>
    <cellStyle name="60% - Accent6" xfId="1" builtinId="52"/>
    <cellStyle name="40% - Accent6" xfId="2" builtinId="51"/>
    <cellStyle name="60% - Accent5" xfId="3" builtinId="48"/>
    <cellStyle name="Accent6" xfId="4" builtinId="49"/>
    <cellStyle name="40% - Accent5" xfId="5" builtinId="47"/>
    <cellStyle name="20% - Accent5" xfId="6" builtinId="46"/>
    <cellStyle name="60% - Accent4" xfId="7" builtinId="44"/>
    <cellStyle name="Accent5" xfId="8" builtinId="45"/>
    <cellStyle name="40% - Accent4" xfId="9" builtinId="43"/>
    <cellStyle name="Accent4" xfId="10" builtinId="41"/>
    <cellStyle name="Linked Cell" xfId="11" builtinId="24"/>
    <cellStyle name="40% - Accent3" xfId="12" builtinId="39"/>
    <cellStyle name="60% - Accent2" xfId="13" builtinId="36"/>
    <cellStyle name="Accent3" xfId="14" builtinId="37"/>
    <cellStyle name="40% - Accent2" xfId="15" builtinId="35"/>
    <cellStyle name="20% - Accent2" xfId="16" builtinId="34"/>
    <cellStyle name="Accent2" xfId="17" builtinId="33"/>
    <cellStyle name="40% - Accent1" xfId="18" builtinId="31"/>
    <cellStyle name="20% - Accent1" xfId="19" builtinId="30"/>
    <cellStyle name="Accent1" xfId="20" builtinId="29"/>
    <cellStyle name="Neutral" xfId="21" builtinId="28"/>
    <cellStyle name="60% - Accent1" xfId="22" builtinId="32"/>
    <cellStyle name="Bad" xfId="23" builtinId="27"/>
    <cellStyle name="20% - Accent4" xfId="24" builtinId="42"/>
    <cellStyle name="Total" xfId="25" builtinId="25"/>
    <cellStyle name="Output" xfId="26" builtinId="21"/>
    <cellStyle name="Currency" xfId="27" builtinId="4"/>
    <cellStyle name="20% - Accent3" xfId="28" builtinId="38"/>
    <cellStyle name="Note" xfId="29" builtinId="10"/>
    <cellStyle name="Input" xfId="30" builtinId="20"/>
    <cellStyle name="Heading 4" xfId="31" builtinId="19"/>
    <cellStyle name="Calculation" xfId="32" builtinId="22"/>
    <cellStyle name="Good" xfId="33" builtinId="26"/>
    <cellStyle name="Heading 3" xfId="34" builtinId="18"/>
    <cellStyle name="CExplanatory Text" xfId="35" builtinId="53"/>
    <cellStyle name="Heading 1" xfId="36" builtinId="16"/>
    <cellStyle name="Comma [0]" xfId="37" builtinId="6"/>
    <cellStyle name="20% - Accent6" xfId="38" builtinId="50"/>
    <cellStyle name="Title" xfId="39" builtinId="15"/>
    <cellStyle name="Currency [0]" xfId="40" builtinId="7"/>
    <cellStyle name="Warning Text" xfId="41" builtinId="11"/>
    <cellStyle name="Followed Hyperlink" xfId="42" builtinId="9"/>
    <cellStyle name="Heading 2" xfId="43" builtinId="17"/>
    <cellStyle name="Comma" xfId="44" builtinId="3"/>
    <cellStyle name="Check Cell" xfId="45" builtinId="23"/>
    <cellStyle name="60% - Accent3" xfId="46" builtinId="40"/>
    <cellStyle name="Percent" xfId="47" builtinId="5"/>
    <cellStyle name="Hyperlink" xfId="48" builtinId="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www.prensajuridica.com/details/item/7132-proyecto-normativo-de-minsalud-establece-las-acciones-para-determinar-los-saldos,-remanentes-y-rendimientos-de-los-recursos-del-fonsaet-no-distribuidos-por-parte-de-los-departamentos-y-distritos.html" TargetMode="External"/><Relationship Id="rId98" Type="http://schemas.openxmlformats.org/officeDocument/2006/relationships/hyperlink" Target="https://www.prensajuridica.com/details/item/7071-minsalud-asign&#243;-280-800-dosis-de-la-vacuna-contra-el-covid-19-para-continuar-con-el-plan-nacional-de-vacunaci&#243;n.html" TargetMode="External"/><Relationship Id="rId97" Type="http://schemas.openxmlformats.org/officeDocument/2006/relationships/hyperlink" Target="https://www.prensajuridica.com/details/item/7066-recomendaciones-del-minsalud-para-la-apertura-de-establecimientos-educativos.html" TargetMode="External"/><Relationship Id="rId96" Type="http://schemas.openxmlformats.org/officeDocument/2006/relationships/hyperlink" Target="https://www.prensajuridica.com/actividad-legislativa/senado/comision-vii-senado/item/908-las-comisiones-s&#233;ptimas-de-senado-y-c&#225;mara-comenzar&#225;n-pr&#243;ximamente-con-el-tr&#225;mite-del-proyecto-que-busca-reformar-el-sistema-de-salud-en-colombia.html" TargetMode="External"/><Relationship Id="rId95" Type="http://schemas.openxmlformats.org/officeDocument/2006/relationships/hyperlink" Target="https://bu.com.co/es/noticias/nuevas-medidas-relativas-al-protocolo-general-de-bioseguridad" TargetMode="External"/><Relationship Id="rId94" Type="http://schemas.openxmlformats.org/officeDocument/2006/relationships/hyperlink" Target="https://bu.com.co/es/noticias/entidades-privadas-podrian-adquirir-e-importar-vacunas-contra-covid-19" TargetMode="External"/><Relationship Id="rId93" Type="http://schemas.openxmlformats.org/officeDocument/2006/relationships/hyperlink" Target="https://bu.com.co/es/noticias/medidas-en-bogota-dc-para-contener-el-tercer-pico-de-la-pandemia" TargetMode="External"/><Relationship Id="rId92" Type="http://schemas.openxmlformats.org/officeDocument/2006/relationships/hyperlink" Target="https://www.asuntoslegales.com.co/actualidad/proyecto-de-ley-busca-que-haya-una-mayor-seguridad-farmaceutica-en-colombia-3149044" TargetMode="External"/><Relationship Id="rId91" Type="http://schemas.openxmlformats.org/officeDocument/2006/relationships/hyperlink" Target="https://www.prensajuridica.com/details/item/6875-minsalud-modificados-criterios-para-la-distribuci&#243;n-y-asignaci&#243;n-de-vacunas-contra-el-covid-19.html" TargetMode="External"/><Relationship Id="rId90" Type="http://schemas.openxmlformats.org/officeDocument/2006/relationships/hyperlink" Target="https://www.ambitojuridico.com/noticias/general/laboral-y-seguridad-social/tecnificacion-de-tramites-de-salud-debe-considerar" TargetMode="External"/><Relationship Id="rId9" Type="http://schemas.openxmlformats.org/officeDocument/2006/relationships/hyperlink" Target="https://www.ambitojuridico.com/noticias/general/administracion-publica/detalles-del-marco-normativo-del-plan-de-vacunacion-contra" TargetMode="External"/><Relationship Id="rId89" Type="http://schemas.openxmlformats.org/officeDocument/2006/relationships/hyperlink" Target="https://www.ambitojuridico.com/noticias/general/administracion-publica/asi-seran-las-medidas-para-disminuir-contagios-por-covid-19" TargetMode="External"/><Relationship Id="rId88" Type="http://schemas.openxmlformats.org/officeDocument/2006/relationships/hyperlink" Target="https://www.prensajuridica.com/actividad-legislativa/camara/comision-vii-camara/item/6701-a-estudio-del-congreso,-proyecto-de-ley-que-tiene-por-objeto-establecer-la-obligatoriedad-en-el-proceso-de-vacunaci&#243;n-contra-el-covid-19.html" TargetMode="External"/><Relationship Id="rId87" Type="http://schemas.openxmlformats.org/officeDocument/2006/relationships/hyperlink" Target="https://www.prensajuridica.com/details/item/6733-minsalud-modific&#243;-aplicaci&#243;n-del-protocolo-general-de-bioseguridad-para-mitigar,-controlar-y-realizar-el-adecuado-manejo-de-la-pandemia-del-coronavirus-covi-d-19.html" TargetMode="External"/><Relationship Id="rId86" Type="http://schemas.openxmlformats.org/officeDocument/2006/relationships/hyperlink" Target="https://www.minsalud.gov.co/Paginas/Minsalud-asigno-244.800-dosis-de-la-vacuna-de-AstraZeneca.aspx" TargetMode="External"/><Relationship Id="rId85" Type="http://schemas.openxmlformats.org/officeDocument/2006/relationships/hyperlink" Target="https://www.minsalud.gov.co/Paginas/Territorios-deben-garantizar-vacunaci&#243;n-a-mayores-de-70-a&#241;os.aspx" TargetMode="External"/><Relationship Id="rId84" Type="http://schemas.openxmlformats.org/officeDocument/2006/relationships/hyperlink" Target="https://www.prensajuridica.com/details/item/6653-minsalud-asign&#243;-387-297-dosis-de-la-vacuna-contra-el-covid-19-para-continuar-vacunaci&#243;n-a-personas-de-70-a-79-a&#241;os-e-iniciar-vacunaci&#243;n-en-archipi&#233;lago-de-san-andr&#233;s,-providencia-y-santa-catalina.html" TargetMode="External"/><Relationship Id="rId83" Type="http://schemas.openxmlformats.org/officeDocument/2006/relationships/hyperlink" Target="https://www.prensajuridica.com/details/item/6655-texto-del-decreto-que-establece-medidas-para-la-conmemoraci&#243;n-de-la-semana-santa-en-el-marco-de-la-emergencia-de-covid-19,-en-bogot&#225;.html" TargetMode="External"/><Relationship Id="rId82" Type="http://schemas.openxmlformats.org/officeDocument/2006/relationships/hyperlink" Target="https://www.minsalud.gov.co/Paginas/En-Semana-Santa-la-vacunacion-continuara.aspx" TargetMode="External"/><Relationship Id="rId81" Type="http://schemas.openxmlformats.org/officeDocument/2006/relationships/hyperlink" Target="https://www.asuntoslegales.com.co/consultorio/corte-suprema-de-justicia-se-pronuncia-sobre-el-fuero-de-salud-3143277" TargetMode="External"/><Relationship Id="rId80" Type="http://schemas.openxmlformats.org/officeDocument/2006/relationships/hyperlink" Target="https://www.prensajuridica.com/details/item/6487-proyecto-de-norma-de-minsalud-modifica-acto-que-regula-las-relaciones-y-acuerdos-de-voluntades-entre-las-entidades-responsables-de-pago-y-los-prestadores-de-servicios-de-salud.html" TargetMode="External"/><Relationship Id="rId8" Type="http://schemas.openxmlformats.org/officeDocument/2006/relationships/hyperlink" Target="https://www.ambitojuridico.com/noticias/general/laboral-y-seguridad-social/amplian-plazo-para-verificar-condiciones-financieras-y" TargetMode="External"/><Relationship Id="rId79" Type="http://schemas.openxmlformats.org/officeDocument/2006/relationships/hyperlink" Target="https://www.minsalud.gov.co/Paginas/Nueva-formula-de-distribucion-de-vacunas-prioriza-la-eficacia.aspx" TargetMode="External"/><Relationship Id="rId78" Type="http://schemas.openxmlformats.org/officeDocument/2006/relationships/hyperlink" Target="https://www.prensajuridica.com/details/item/6373-minsalud-defini&#243;-lineamientos-para-la-incorporaci&#243;n-de-la-informaci&#243;n-y-la-interoperabilidad-del-sistema-general-de-pensiones.html" TargetMode="External"/><Relationship Id="rId77" Type="http://schemas.openxmlformats.org/officeDocument/2006/relationships/hyperlink" Target="https://www.prensajuridica.com/details/item/6327-proyecto-de-norma-de-minsalud-busca-modificar-disposiciones-para-el-giro-previo-de-servicios-y-tecnolog&#237;as-en-salud-no-financiados-con-cargo-a-la-unidad-de-pago-por-capacitaci&#243;n-upc.html" TargetMode="External"/><Relationship Id="rId76" Type="http://schemas.openxmlformats.org/officeDocument/2006/relationships/hyperlink" Target="https://idm.presidencia.gov.co/prensa/minsalud-expide-resolucion-que-permite-inicio-de-vacunacion-a-poblacion-210316" TargetMode="External"/><Relationship Id="rId75" Type="http://schemas.openxmlformats.org/officeDocument/2006/relationships/hyperlink" Target="https://www.minsalud.gov.co/Paginas/Se-radico-proyecto-para-ajustar-el-sistema-de-salud-colombiano.aspx" TargetMode="External"/><Relationship Id="rId74" Type="http://schemas.openxmlformats.org/officeDocument/2006/relationships/hyperlink" Target="https://www.prensajuridica.com/details/item/6009-proyecto-de-norma-de-minsalud-busca-modificar-aspectos-relacionados-con-la-administradora-de-recursos-del-sistema-general-de-seguridad-social-en-salud-adres.html" TargetMode="External"/><Relationship Id="rId73" Type="http://schemas.openxmlformats.org/officeDocument/2006/relationships/hyperlink" Target="https://www.prensajuridica.com/details/item/5922-consejo-de-estado-fij&#243;-su-posici&#243;n-respecto-de-cu&#225;les-actos-son-controlables-ante-esta-jurisdicci&#243;n,-en-demanda-contra-acto-que-estableci&#243;-criterios-para-definir-los-cupos-indicativos-de-los-recursos-de-exc" TargetMode="External"/><Relationship Id="rId72" Type="http://schemas.openxmlformats.org/officeDocument/2006/relationships/hyperlink" Target="https://bu.com.co/es/noticias/el-rol-de-la-supersalud-en-los-procesos-de-adquisicion-de-capital" TargetMode="External"/><Relationship Id="rId71" Type="http://schemas.openxmlformats.org/officeDocument/2006/relationships/hyperlink" Target="https://www.prensajuridica.com/details/item/5883-texto-del-decreto-que-adiciona-competencias-de-inspecci&#243;n,-vigilancia-y-control-de-la-supersalud,-respecto-de-los-actos-jur&#237;dicos-de-adquisici&#243;n-del-10-o-m&#225;s-de-la-composici&#243;n-del-capital-de-la-entidad-prom" TargetMode="External"/><Relationship Id="rId70" Type="http://schemas.openxmlformats.org/officeDocument/2006/relationships/hyperlink" Target="https://www.prensajuridica.com/details/item/5806-minsalud-aclar&#243;-el-alcance-de-sentencia-referente-a-la-contrataci&#243;n-de-servicios-por-parte-de-empresas-estatales.html" TargetMode="External"/><Relationship Id="rId7" Type="http://schemas.openxmlformats.org/officeDocument/2006/relationships/hyperlink" Target="https://www.minsalud.gov.co/Paginas/Colombia-comenzara-la-vacunacion-contra-el-covid-19-el-20-de-febrero-.aspx" TargetMode="External"/><Relationship Id="rId69" Type="http://schemas.openxmlformats.org/officeDocument/2006/relationships/hyperlink" Target="https://www.prensajuridica.com/details/item/5807-proyecto-de-norma-de-minsalud-busca-modificar-disposiciones-para-la-implementaci&#243;n-del-sisb&#233;n-4.html" TargetMode="External"/><Relationship Id="rId68" Type="http://schemas.openxmlformats.org/officeDocument/2006/relationships/hyperlink" Target="https://www.prensajuridica.com/details/item/5811-minsalud-autoriz&#243;-uso-de-las-vacunas-excedentes,-en-los-adultos-mayores-de-80-a&#241;os.html" TargetMode="External"/><Relationship Id="rId67" Type="http://schemas.openxmlformats.org/officeDocument/2006/relationships/hyperlink" Target="https://bu.com.co/es/noticias/ingreso-transitorio-maritimo-de-medicamentos-y-sustancias-covid-19" TargetMode="External"/><Relationship Id="rId66" Type="http://schemas.openxmlformats.org/officeDocument/2006/relationships/hyperlink" Target="https://www.prensajuridica.com/details/item/5577-interpretaci&#243;n-jur&#237;dica-de-minsalud-sobre-la-declaraci&#243;n-de-emergencia-econ&#243;mica,-social-y-ecol&#243;gica.html" TargetMode="External"/><Relationship Id="rId65" Type="http://schemas.openxmlformats.org/officeDocument/2006/relationships/hyperlink" Target="https://www.prensajuridica.com/details/item/5616-minsalud-se-pronuncia-sobre-las-responsabilidades-de-las-eps-con-los-usuarios,-aun-cuando-est&#225;n-en-proceso-de-liquidaci&#243;n.html" TargetMode="External"/><Relationship Id="rId64" Type="http://schemas.openxmlformats.org/officeDocument/2006/relationships/hyperlink" Target="https://www.prensajuridica.com/details/item/5506-concepto-de-minsalud-sobre-el-saneamiento-financiero-del-sector-salud-en-las-entidades-territoriales.html" TargetMode="External"/><Relationship Id="rId63" Type="http://schemas.openxmlformats.org/officeDocument/2006/relationships/hyperlink" Target="https://www.prensajuridica.com/details/item/5525-minsalud-distribuy&#243;-vacunas-contra-el-covid-19-entregadas-al-estado-el-1-marzo-2021.html" TargetMode="External"/><Relationship Id="rId62" Type="http://schemas.openxmlformats.org/officeDocument/2006/relationships/hyperlink" Target="https://www.prensajuridica.com/details/item/5508-concepto-del-minsalud-referente-a-las-obligaciones-que-no-ser&#225;n-objeto-de-saneamiento-definitivo-de-las-cuentas-de-recobro.html" TargetMode="External"/><Relationship Id="rId61" Type="http://schemas.openxmlformats.org/officeDocument/2006/relationships/hyperlink" Target="https://www.prensajuridica.com/details/item/5507-pronunciamiento-del-minsalud-sobre-el-proceso-de-transacci&#243;n,-desistimiento-y-renuncia-como-requisitos-del-mecanismo-de-saneamiento.html" TargetMode="External"/><Relationship Id="rId60" Type="http://schemas.openxmlformats.org/officeDocument/2006/relationships/hyperlink" Target="https://idm.presidencia.gov.co/prensa/colombia-es-el-primer-pais-de-america-en-recibir-vacunas-de-covax-gracias-a-210301" TargetMode="External"/><Relationship Id="rId6" Type="http://schemas.openxmlformats.org/officeDocument/2006/relationships/hyperlink" Target="https://www.ambitojuridico.com/noticias/general/laboral-y-seguridad-social/lista-autorizacion-sanitaria-expres-para-vacunas-contra" TargetMode="External"/><Relationship Id="rId59" Type="http://schemas.openxmlformats.org/officeDocument/2006/relationships/hyperlink" Target="https://www.minsalud.gov.co/Paginas/Colombia-primer-pais-de-America-en-recibir-vacunas-COVAX.aspx" TargetMode="External"/><Relationship Id="rId58" Type="http://schemas.openxmlformats.org/officeDocument/2006/relationships/hyperlink" Target="https://www.prensajuridica.com/details/item/5375-texto-del-nuevo-decreto-nacional-que-imparte-instrucciones-en-virtud-de-la-emergencia-sanitaria-generada-por-el-covid-19.html" TargetMode="External"/><Relationship Id="rId57" Type="http://schemas.openxmlformats.org/officeDocument/2006/relationships/hyperlink" Target="https://www.prensajuridica.com/details/item/5378-a-trav&#233;s-de-resoluci&#243;n,-minsalud-prorrog&#243;-y-fortaleci&#243;-hasta-el-31-de-mayo-de-2021,-las-medidas-de-bioseguridad,-mientras-se-logran-coberturas-efectivas-de-vacunaci&#243;n.html" TargetMode="External"/><Relationship Id="rId56" Type="http://schemas.openxmlformats.org/officeDocument/2006/relationships/hyperlink" Target="https://www.ambitojuridico.com/noticias/general/administrativo-y-contratacion/inexequible-norma-sobre-excedentes-del-fosfec-como" TargetMode="External"/><Relationship Id="rId55" Type="http://schemas.openxmlformats.org/officeDocument/2006/relationships/hyperlink" Target="https://www.prensajuridica.com/details/item/5290-corte-constitucional-advirti&#243;-que-las-eps-e-ips-deben-eliminar-y-evitar-la-imposici&#243;n-de-actos-que-constituyan-barrera,-l&#237;mite-o-impedimento-para-que-un-usuario-pueda-acceder-a-los-servicios-de-salud-que-so" TargetMode="External"/><Relationship Id="rId54" Type="http://schemas.openxmlformats.org/officeDocument/2006/relationships/hyperlink" Target="https://www.ambitojuridico.com/noticias/general/administracion-publica/estas-son-las-medidas-de-emergencia-sanitaria-y-aislamiento" TargetMode="External"/><Relationship Id="rId53" Type="http://schemas.openxmlformats.org/officeDocument/2006/relationships/hyperlink" Target="https://www.prensajuridica.com/details/item/5247-acto-administrativo-de-minsalud-oficializ&#243;-la-asignaci&#243;n-y-distribuci&#243;n-de-las-vacunas-contra-el-covid-19-entregadas-a-colombia-el-24-de-febrero-de-2021,-por-el-fabricante-pfizer-inc-y-biontech.html" TargetMode="External"/><Relationship Id="rId52" Type="http://schemas.openxmlformats.org/officeDocument/2006/relationships/hyperlink" Target="https://www.prensajuridica.com/details/item/5228-minsalud-hizo-un-repaso-normativo-sobre-decretos-emitidos-durante-el-estado-de-excepci&#243;n-de-emergencia-sanitaria.html" TargetMode="External"/><Relationship Id="rId51" Type="http://schemas.openxmlformats.org/officeDocument/2006/relationships/hyperlink" Target="https://www.prensajuridica.com/details/item/5147-providencia-del-consejo-de-estado-analiz&#243;-la-figura-de-la-interpretaci&#243;n-unilateral-del-contrato-como-cl&#225;usula-exorbitante-en-el-marco-de-los-contratos-de-administraci&#243;n-de-recursos-del-r&#233;gimen-subsidiado-d" TargetMode="External"/><Relationship Id="rId50" Type="http://schemas.openxmlformats.org/officeDocument/2006/relationships/hyperlink" Target="https://www.prensajuridica.com/details/item/5157-a-trav&#233;s-de-resoluci&#243;n,-minsalud-asign&#243;-a-los-departamentos-y-distritos-del-territorio-nacional-las-192-000-dosis-de-la-vacuna-coronavac,-del-fabricante-sinovac,-recibidas-por-el-estado-colombiano-el-20-de-" TargetMode="External"/><Relationship Id="rId5" Type="http://schemas.openxmlformats.org/officeDocument/2006/relationships/hyperlink" Target="https://www.ambitojuridico.com/noticias/general/constitucional-y-derechos-humanos/conozca-las-reglas-para-obtener-tratamientos-o" TargetMode="External"/><Relationship Id="rId49" Type="http://schemas.openxmlformats.org/officeDocument/2006/relationships/hyperlink" Target="https://idm.presidencia.gov.co/prensa/invima-autoriza-el-uso-de-emergencia-en-colombia-de-la-vacuna-de-astrazeneca-210223" TargetMode="External"/><Relationship Id="rId48" Type="http://schemas.openxmlformats.org/officeDocument/2006/relationships/hyperlink" Target="https://www.elespectador.com/noticias/judicial/eps-no-pueden-suspender-servicios-medicos-a-personas-que-han-sido-trasladadas-de-otras-entidades/?outputType=amp" TargetMode="External"/><Relationship Id="rId47" Type="http://schemas.openxmlformats.org/officeDocument/2006/relationships/hyperlink" Target="https://www.prensajuridica.com/details/item/5090-proyecto-de-norma-de-minsalud-busca-estandarizar-la-informaci&#243;n-que-se-derive-de-la-factura-electr&#243;nica-por-los-actores-del-sector-salud.html" TargetMode="External"/><Relationship Id="rId46" Type="http://schemas.openxmlformats.org/officeDocument/2006/relationships/hyperlink" Target="https://www.prensajuridica.com/details/item/5065-a-trav&#233;s-de-concepto-el-minsalud-se-refiri&#243;-a-la-normatividad-vigente-sobre-bienes-que-est&#225;n-exentos-de-iva-por-la-emergencia-sanitaria.html" TargetMode="External"/><Relationship Id="rId45" Type="http://schemas.openxmlformats.org/officeDocument/2006/relationships/hyperlink" Target="https://www.prensajuridica.com/details/item/5079-decreto-de-la-alcald&#237;a-de-bogot&#225;-que-prorroga-y-adopta-medidas-para-mantener-la-seguridad,-el-orden-p&#250;blico-y-la-salubridad-como-consecuencia-del-covid-19.html" TargetMode="External"/><Relationship Id="rId44" Type="http://schemas.openxmlformats.org/officeDocument/2006/relationships/hyperlink" Target="https://www.ambitojuridico.com/noticias/general/administrativo-y-contratacion/no-utilizacion-del-tapabocas-daria-lugar-la" TargetMode="External"/><Relationship Id="rId43" Type="http://schemas.openxmlformats.org/officeDocument/2006/relationships/hyperlink" Target="https://www.asuntoslegales.com.co/actualidad/corte-constitucional-aseguro-que-las-eps-no-pueden-suspender-servicios-medicos-por-traslados-3129889" TargetMode="External"/><Relationship Id="rId42" Type="http://schemas.openxmlformats.org/officeDocument/2006/relationships/hyperlink" Target="https://idm.presidencia.gov.co/prensa/personas-con-antecedentes-de-covid19-seran-incluidas-en-el-plan-nacional-de-210222" TargetMode="External"/><Relationship Id="rId41" Type="http://schemas.openxmlformats.org/officeDocument/2006/relationships/hyperlink" Target="https://www.prensajuridica.com/details/item/5017-proyecto-de-norma-de-minsalud-busca-modificar-la-estructura-de-la-superintendencia-nacional-de-salud.html" TargetMode="External"/><Relationship Id="rId40" Type="http://schemas.openxmlformats.org/officeDocument/2006/relationships/hyperlink" Target="https://www.asuntoslegales.com.co/actualidad/vacunas-sera-una-de-las-razones-que-impulsara-las-acciones-de-tutela-durante-2021-3128699" TargetMode="External"/><Relationship Id="rId4" Type="http://schemas.openxmlformats.org/officeDocument/2006/relationships/hyperlink" Target="https://idm.presidencia.gov.co/prensa/el-2021-sera-el-anio-de-la-vacunacion-la-reactivacion-segura-y-la-cultura-210121" TargetMode="External"/><Relationship Id="rId39" Type="http://schemas.openxmlformats.org/officeDocument/2006/relationships/hyperlink" Target="https://www.prensajuridica.com/details/item/4874-minsalud-fij&#243;-los-valores-a-reconocer-por-las-actividades-asociadas-a-la-aplicaci&#243;n-de-la-vacuna-contra-el-covid-19.html" TargetMode="External"/><Relationship Id="rId38" Type="http://schemas.openxmlformats.org/officeDocument/2006/relationships/hyperlink" Target="https://www.prensajuridica.com/details/item/4876-texto-de-la-resoluci&#243;n-mediante-la-cual-el-minsalud-asign&#243;-vacunas-a-las-entidades-territoriales-departamentales-y-distritales,-en-el-marco-del-plan-nacional-de-vacunaci&#243;n-contra-el-covid-19.html" TargetMode="External"/><Relationship Id="rId37" Type="http://schemas.openxmlformats.org/officeDocument/2006/relationships/hyperlink" Target="https://idm.presidencia.gov.co/prensa/hoy-empezamos-la-vacunacion-masiva-segura-eficaz-y-gratuita-para-derrotar-210217" TargetMode="External"/><Relationship Id="rId36" Type="http://schemas.openxmlformats.org/officeDocument/2006/relationships/hyperlink" Target="https://www.asuntoslegales.com.co/actualidad/contraloria-general-de-la-republica-vigilara-el-plan-de-vacunacion-en-sincelejo-y-monteria-3126423" TargetMode="External"/><Relationship Id="rId35" Type="http://schemas.openxmlformats.org/officeDocument/2006/relationships/hyperlink" Target="https://www.ambitojuridico.com/noticias/general/administrativo-y-contratacion/conozca-las-nuevas-medidas-de-mitigacion-para" TargetMode="External"/><Relationship Id="rId34" Type="http://schemas.openxmlformats.org/officeDocument/2006/relationships/hyperlink" Target="https://www.prensajuridica.com/details/item/4733-minsalud-imparti&#243;-instrucciones-para-el-transporte-nacional-e-internacional-de-personas-por-v&#237;a-a&#233;rea.html" TargetMode="External"/><Relationship Id="rId33" Type="http://schemas.openxmlformats.org/officeDocument/2006/relationships/hyperlink" Target="https://www.prensajuridica.com/details/item/4741-minsalud-estableci&#243;-el-procedimiento-para-la-obtenci&#243;n-ante-el-invima,-de-los-diferentes-certificados-de-cumplimiento-de-las-buenas-pr&#225;cticas-por-parte-de-los-establecimientos-que-desarrollen-estudios-de-bi" TargetMode="External"/><Relationship Id="rId32" Type="http://schemas.openxmlformats.org/officeDocument/2006/relationships/hyperlink" Target="https://www.ambitojuridico.com/noticias/tributario/laboral-y-seguridad-social/medidas-tributarias-transitorias-en-el-sector-salud" TargetMode="External"/><Relationship Id="rId31" Type="http://schemas.openxmlformats.org/officeDocument/2006/relationships/hyperlink" Target="https://www.ambitojuridico.com/noticias/administrativo/laboral-y-seguridad-social/estos-son-los-criterios-y-condiciones-para-la" TargetMode="External"/><Relationship Id="rId30" Type="http://schemas.openxmlformats.org/officeDocument/2006/relationships/hyperlink" Target="https://www.ambitojuridico.com/noticias/administrativo/administracion-publica/llego-el-primer-lote-de-vacunas-contra-covid-19" TargetMode="External"/><Relationship Id="rId3" Type="http://schemas.openxmlformats.org/officeDocument/2006/relationships/hyperlink" Target="https://idm.presidencia.gov.co/prensa/minsalud-explico-proyecto-de-decreto-para-plan-nacional-de-vacunacion-210113" TargetMode="External"/><Relationship Id="rId29" Type="http://schemas.openxmlformats.org/officeDocument/2006/relationships/hyperlink" Target="https://www.prensajuridica.com/details/item/4697-minsalud-establece-herramientas-para-el-reporte-de-informaci&#243;n-de-la-poblaci&#243;n-que-ser&#225;-priorizada-en-la-etapas-1-y-2-de-la-fase-1-del-plan-nacional-de-vacunaci&#243;n-contra-el-covid-&#8212;-19.html" TargetMode="External"/><Relationship Id="rId28" Type="http://schemas.openxmlformats.org/officeDocument/2006/relationships/hyperlink" Target="https://www.prensajuridica.com/details/item/4658-iniciativa-del-mincomercio-busca-modificar-arancel-de-aduanas-para-importaci&#243;n-de-vacunas-a-utilizarse-en-contra-del-virus-causante-de-la-covid-19.html" TargetMode="External"/><Relationship Id="rId27" Type="http://schemas.openxmlformats.org/officeDocument/2006/relationships/hyperlink" Target="https://www.prensajuridica.com/details/item/4694-proyecto-de-norma-de-minsalud-busca-modificar-rotulado-y-etiquetado-de-alimentos.html" TargetMode="External"/><Relationship Id="rId26" Type="http://schemas.openxmlformats.org/officeDocument/2006/relationships/hyperlink" Target="https://www.prensajuridica.com/details/item/4634-proyecto-de-norma-de-minsalud-adopta-metodolog&#237;a-para-agendamiento-y-aplicaci&#243;n-de-las-vacunas-contra-el-covid-19.html" TargetMode="External"/><Relationship Id="rId25" Type="http://schemas.openxmlformats.org/officeDocument/2006/relationships/hyperlink" Target="https://www.prensajuridica.com/details/item/4635-minsalud-incluye-el-procedimiento-de-administraci&#243;n-de-la-vacuna-contra-el-covid-19.html" TargetMode="External"/><Relationship Id="rId24" Type="http://schemas.openxmlformats.org/officeDocument/2006/relationships/hyperlink" Target="https://www.ambitojuridico.com/noticias/administrativo/administracion-publica/estas-son-las-cantidades-de-vacunas-contra-covid-19" TargetMode="External"/><Relationship Id="rId23" Type="http://schemas.openxmlformats.org/officeDocument/2006/relationships/hyperlink" Target="https://www.prensajuridica.com/details/item/4540-proyecto-de-acuerdo-del-concejo-de-bogot&#225;-busca-crear-la-mesa-distrital-de-seguimiento-a-los-servicios-de-salud.html" TargetMode="External"/><Relationship Id="rId22" Type="http://schemas.openxmlformats.org/officeDocument/2006/relationships/hyperlink" Target="https://www.asuntoslegales.com.co/actualidad/la-sic-prohibio-la-comercializacion-de-dioxido-de-cloro-por-el-canal-de-comercio-electronico-3122602" TargetMode="External"/><Relationship Id="rId21" Type="http://schemas.openxmlformats.org/officeDocument/2006/relationships/hyperlink" Target="https://www.minsalud.gov.co/Paginas/Asi-es-el-plan-en-caso-de-inasistencia-a-la-vacunacion.aspx" TargetMode="External"/><Relationship Id="rId20" Type="http://schemas.openxmlformats.org/officeDocument/2006/relationships/hyperlink" Target="https://www.prensajuridica.com/details/item/4530-proyecto-del-minsalud-busca-modificar-disposiciones-para-la-fabricaci&#243;n-y-comercializaci&#243;n-de-bebidas-alcoh&#243;licas-destinadas-para-el-consumo-humano.html" TargetMode="External"/><Relationship Id="rId2" Type="http://schemas.openxmlformats.org/officeDocument/2006/relationships/hyperlink" Target="https://idm.presidencia.gov.co/prensa/colombia-cuenta-con-bodegas-suficientes-para-vacunas-de-covid-19-210112" TargetMode="External"/><Relationship Id="rId19" Type="http://schemas.openxmlformats.org/officeDocument/2006/relationships/hyperlink" Target="https://www.asuntoslegales.com.co/pleitos/la-superintendencia-concedio-el-registro-de-la-marca-breztri-producida-por-astrazeneca-3121358" TargetMode="External"/><Relationship Id="rId18" Type="http://schemas.openxmlformats.org/officeDocument/2006/relationships/hyperlink" Target="https://www.prensajuridica.com/details/item/4487-a-estudios-iniciativa-del-minsalud-que-establecer&#237;a-procedimiento-de-habilitaci&#243;n-transitoria-del-servicio-de-vacunaci&#243;n-para-los-administradores-de-los-reg&#237;menes-especiales-y-de-excepci&#243;n.html" TargetMode="External"/><Relationship Id="rId17" Type="http://schemas.openxmlformats.org/officeDocument/2006/relationships/hyperlink" Target="https://www.prensajuridica.com/details/item/4443-proyecto-de-norma-de-minsalud-busca-garantizar-ingreso-al-pa&#237;s-de-materia-prima-y-sustancias-sometidas-a-fiscalizaci&#243;n-durante-la-emergencia-del-covid-19.html" TargetMode="External"/><Relationship Id="rId16" Type="http://schemas.openxmlformats.org/officeDocument/2006/relationships/hyperlink" Target="https://bu.com.co/es/noticias/plan-nacional-de-vacunacion-contra-el-covid-19" TargetMode="External"/><Relationship Id="rId15" Type="http://schemas.openxmlformats.org/officeDocument/2006/relationships/hyperlink" Target="https://www.prensajuridica.com/details/item/4398-minsalud-estableci&#243;-par&#225;metros-para-generaci&#243;n-de-factura-electr&#243;nica-en-el-sector-salud.html" TargetMode="External"/><Relationship Id="rId14" Type="http://schemas.openxmlformats.org/officeDocument/2006/relationships/hyperlink" Target="https://www.prensajuridica.com/details/item/4420-texto-de-la-resoluci&#243;n-de-minsalud-que-suspendi&#243;-los-vuelos-a-leticia-a-cualquier-destino-nacional.html" TargetMode="External"/><Relationship Id="rId139" Type="http://schemas.openxmlformats.org/officeDocument/2006/relationships/hyperlink" Target="https://www.prensajuridica.com/details/item/8235-reiteraci&#243;n-de-jurisprudencia-del-consejo-de-estado-en-cuanto-a-las-reglas-relativas-al-ingreso-base-de-liquidaci&#243;n-ibl-para-beneficiarios-del-r&#233;gimen-de-transici&#243;n-de-la-ley-100-de-1993-y-su-c&#225;lculo-y-apli" TargetMode="External"/><Relationship Id="rId138" Type="http://schemas.openxmlformats.org/officeDocument/2006/relationships/hyperlink" Target="https://www.prensajuridica.com/details/item/8252-minsalud-imparti&#243;-instrucciones-para-mitigar-el-riesgo-de-desabastecimiento-de-medicamentos.html" TargetMode="External"/><Relationship Id="rId137" Type="http://schemas.openxmlformats.org/officeDocument/2006/relationships/hyperlink" Target="https://www.prensajuridica.com/details/item/8246-texto-del-decreto-que-modifica-disposiciones-sobre-la-priorizaci&#243;n-de-la-poblaci&#243;n-objeto,-fases-y-etapas-para-la-aplicaci&#243;n-de-la-vacuna-contra-el-covid-19.html" TargetMode="External"/><Relationship Id="rId136" Type="http://schemas.openxmlformats.org/officeDocument/2006/relationships/hyperlink" Target="https://www.prensajuridica.com/details/item/8253-proyecto-de-norma-de-minsalud-busca-establecer-requisitos-para-la-donaci&#243;n-de-medicamentos-destinados-a-la-prevenci&#243;n-del-covid-19.html" TargetMode="External"/><Relationship Id="rId135" Type="http://schemas.openxmlformats.org/officeDocument/2006/relationships/hyperlink" Target="https://www.prensajuridica.com/details/item/8208-minsalud-asign&#243;-1,030-722-dosis-para-continuar-plan-de-vacunaci&#243;n-contra-covid-19.html" TargetMode="External"/><Relationship Id="rId134" Type="http://schemas.openxmlformats.org/officeDocument/2006/relationships/hyperlink" Target="https://www.prensajuridica.com/details/item/8210-directrices-de-minsalud-para-la-supervisi&#243;n-e-interventor&#237;a-de-los-contratos,-convenios-y-dem&#225;s-negocios-jur&#237;dicos-de-naturaleza-contractual-que-celebre-el-ministerio-de-salud-y-protecci&#243;n-social.html" TargetMode="External"/><Relationship Id="rId133" Type="http://schemas.openxmlformats.org/officeDocument/2006/relationships/hyperlink" Target="https://www.prensajuridica.com/details/item/8174-concepto-del-mintrabajo-sobre-el-trabajo-presencial-de-personas-con-prexistencias-durante-la-emergencia-sanitaria-por-covid-19.html" TargetMode="External"/><Relationship Id="rId132" Type="http://schemas.openxmlformats.org/officeDocument/2006/relationships/hyperlink" Target="https://www.prensajuridica.com/details/item/8125-&#8220;no-se-vulneran-los-derechos-colectivos-a-la-moralidad-y-la-defensa-del-patrimonio-p&#250;blico,-por-la-implementaci&#243;n-de-un-operador-especializado-de-informaci&#243;n-para-el-giro-de-recursos-del-sistema-subsidiado-" TargetMode="External"/><Relationship Id="rId131" Type="http://schemas.openxmlformats.org/officeDocument/2006/relationships/hyperlink" Target="https://www.minsalud.gov.co/Paginas/Nuevo-Plan-Decenal-de-Salud-Publica-tendra-enfoque-territorial.aspx" TargetMode="External"/><Relationship Id="rId130" Type="http://schemas.openxmlformats.org/officeDocument/2006/relationships/hyperlink" Target="https://www.minsalud.gov.co/Paginas/Profesores-universitarios-seran-priorizados-en-etapa-III-para-inmunizacion-contra-covid-19.aspx" TargetMode="External"/><Relationship Id="rId13" Type="http://schemas.openxmlformats.org/officeDocument/2006/relationships/hyperlink" Target="https://www.prensajuridica.com/details/item/4397-minsalud-define-lineamientos-para-incorporaci&#243;n-de-la-informaci&#243;n-y-la-interoperabilidad-del-sistema-de-subsidio-familiar-en-el-sat.html" TargetMode="External"/><Relationship Id="rId129" Type="http://schemas.openxmlformats.org/officeDocument/2006/relationships/hyperlink" Target="https://www.prensajuridica.com/details/item/8096-proyecto-de-norma-de-minsalud-modifica-disposiciones-de-las-reglas-para-el-recaudo-de-aportes-al-sistema-de-seguridad-social-integral-y-parafiscales-a-trav&#233;s-de-la-planilla-integrada-de-liquidaci&#243;n-de-aport" TargetMode="External"/><Relationship Id="rId128" Type="http://schemas.openxmlformats.org/officeDocument/2006/relationships/hyperlink" Target="https://www.prensajuridica.com/details/item/8083-corte-reiter&#243;-que-la-ley-que-establece-el-r&#233;gimen-para-el-ejercicio-de-la-capacidad-legal-de-las-personas-con-discapacidad-mayores-de-edad,-es-exequible.html" TargetMode="External"/><Relationship Id="rId127" Type="http://schemas.openxmlformats.org/officeDocument/2006/relationships/hyperlink" Target="https://www.ambitojuridico.com/noticias/general/administrativo-y-contratacion/bogota-no-tendra-cuarentena-el-proximo-fin-de-semana" TargetMode="External"/><Relationship Id="rId126" Type="http://schemas.openxmlformats.org/officeDocument/2006/relationships/hyperlink" Target="https://idm.presidencia.gov.co/prensa/Paginas/Ministerio-Salud-avanza-en-etapa-de-formulacion-del-Plan-Decenal-de-Salud-210503.aspx" TargetMode="External"/><Relationship Id="rId125" Type="http://schemas.openxmlformats.org/officeDocument/2006/relationships/hyperlink" Target="https://www.prensajuridica.com/actividad-legislativa/senado/comision-vii-senado/item/7977-proyecto-de-ley-busca-la-creaci&#243;n-del-plan-nacional-de-salud-rural-para-el-buen-vivir.html" TargetMode="External"/><Relationship Id="rId124" Type="http://schemas.openxmlformats.org/officeDocument/2006/relationships/hyperlink" Target="https://www.prensajuridica.com/actividad-legislativa/senado/comision-vii-senado/item/7976-proyecto-de-ley-busca-establecer-lineamientos-para-atenci&#243;n-integral-y-humanizada-del-duelo-gestacional-y-neonatal-en-colombia.html" TargetMode="External"/><Relationship Id="rId123" Type="http://schemas.openxmlformats.org/officeDocument/2006/relationships/hyperlink" Target="https://www.prensajuridica.com/details/item/7933-proyecto-de-norma-de-minsalud-busca-modificar-las-definiciones-de-los-servicios-con-cargo-al-presupuesto-m&#225;ximo-de-la-financiaci&#243;n-de-los-medicamentos-que-requieran-las-personas-que-sean-diagnosticadas-por-" TargetMode="External"/><Relationship Id="rId122" Type="http://schemas.openxmlformats.org/officeDocument/2006/relationships/hyperlink" Target="https://www.prensajuridica.com/details/item/7932-proyecto-del-minsalud-busca-adoptar-la-metodolog&#237;a-para-definir-el-presupuesto-m&#225;ximo-asignar-a-las-entidades-promotoras-de-salud-de-la-vigencia-2021.html" TargetMode="External"/><Relationship Id="rId121" Type="http://schemas.openxmlformats.org/officeDocument/2006/relationships/hyperlink" Target="https://www.minsalud.gov.co/Paginas/Comenzo-formulacion-del-Nuevo-Plan-Decenal-de-Salud-Publica.aspx" TargetMode="External"/><Relationship Id="rId120" Type="http://schemas.openxmlformats.org/officeDocument/2006/relationships/hyperlink" Target="https://www.prensajuridica.com/details/item/7849-minsalud-asign&#243;-912-000-dosis-de-la-vacuna-contra-el-covid-19-para-continuar-con-el-plan-nacional-de-vacunaci&#243;n.html" TargetMode="External"/><Relationship Id="rId12" Type="http://schemas.openxmlformats.org/officeDocument/2006/relationships/hyperlink" Target="https://idm.presidencia.gov.co/prensa/Paginas/Presidente-Duque-hace-llamado-a-la-colaboracion-internacional-para-garantiz-210202.aspx" TargetMode="External"/><Relationship Id="rId119" Type="http://schemas.openxmlformats.org/officeDocument/2006/relationships/hyperlink" Target="https://www.minsalud.gov.co/Paginas/Gobierno-resolvio-inquietudes-sobre-compra-de-vacunas-por-privados.aspx" TargetMode="External"/><Relationship Id="rId118" Type="http://schemas.openxmlformats.org/officeDocument/2006/relationships/hyperlink" Target="https://www.prensajuridica.com/details/item/7783-texto-de-la-sentencia-del-consejo-de-estado-que-encontr&#243;-ajustada-a-derecho-el-acto-que-fij&#243;-el-protocolo-de-bioseguridad-de-la-emergencia-sanitaria,-en-el-sector-de-minas-y-energ&#237;a.html" TargetMode="External"/><Relationship Id="rId117" Type="http://schemas.openxmlformats.org/officeDocument/2006/relationships/hyperlink" Target="https://www.prensajuridica.com/details/item/7729-&#8220;corte-declar&#243;-constitucional-la-inclusi&#243;n,-como-integrantes-del-sistema-de-seguridad-social-en-salud,-a-los-operadores-log&#237;sticos-de-tecnolog&#237;as-en-salud-y-los-gestores-farmac&#233;uticos&#8221;.html" TargetMode="External"/><Relationship Id="rId116" Type="http://schemas.openxmlformats.org/officeDocument/2006/relationships/hyperlink" Target="https://www.prensajuridica.com/details/item/7759-minsalud-asign&#243;-549-900-dosis-de-la-vacuna-contra-el-covid-19-para-continuar-con-el-plan-nacional-de-vacunaci&#243;n.html" TargetMode="External"/><Relationship Id="rId115" Type="http://schemas.openxmlformats.org/officeDocument/2006/relationships/hyperlink" Target="https://www.ambitojuridico.com/noticias/general/administracion-publica/alerta-roja-obliga-aplicar-estas-medidas-en-bogota" TargetMode="External"/><Relationship Id="rId114" Type="http://schemas.openxmlformats.org/officeDocument/2006/relationships/hyperlink" Target="https://www.prensajuridica.com/details/item/7716-minsalud-estableci&#243;-requisitos-para-la-importaci&#243;n,-adquisici&#243;n-y-aplicaci&#243;n-de-vacunas-contra-el-sars-cov-2-por-personas-jur&#237;dicas-de-derecho-privado.html" TargetMode="External"/><Relationship Id="rId113" Type="http://schemas.openxmlformats.org/officeDocument/2006/relationships/hyperlink" Target="https://www.prensajuridica.com/details/item/7600-minsalud-reglament&#243;-los-criterios-y-est&#225;ndares-para-el-cumplimiento-de-las-condiciones-de-autorizaci&#243;n,-habilitaci&#243;n-y-permanencia-de-las-entidades-responsables-de-operar-el-aseguramiento-en-salud.html" TargetMode="External"/><Relationship Id="rId112" Type="http://schemas.openxmlformats.org/officeDocument/2006/relationships/hyperlink" Target="https://www.prensajuridica.com/details/item/7599-minsalud-defini&#243;-el-porcentaje-de-los-rendimientos-financieros-de-la-cuenta-maestra-de-recaudo-de-cotizaciones-en-salud-a-apropiarse-por-las-eps-y-eoc-para-2021.html" TargetMode="External"/><Relationship Id="rId111" Type="http://schemas.openxmlformats.org/officeDocument/2006/relationships/hyperlink" Target="https://www.ambitojuridico.com/noticias/general/laboral-y-seguridad-social/asi-podran-participar-los-privados-en-la-compra-de" TargetMode="External"/><Relationship Id="rId110" Type="http://schemas.openxmlformats.org/officeDocument/2006/relationships/hyperlink" Target="https://www.minsalud.gov.co/Paginas/MinSalud-lanza-campana-para-la-vacunacion-contra-sarampion-y-rubeola.aspx" TargetMode="External"/><Relationship Id="rId11" Type="http://schemas.openxmlformats.org/officeDocument/2006/relationships/hyperlink" Target="https://www.asuntoslegales.com.co/actualidad/procuraduria-y-fiscalia-se-reunen-para-hacer-seguimiento-al-plan-nacional-de-vacunas-3119116" TargetMode="External"/><Relationship Id="rId109" Type="http://schemas.openxmlformats.org/officeDocument/2006/relationships/hyperlink" Target="https://www.prensajuridica.com/details/item/7504-gobierno-modific&#243;-procedimiento-de-reconocimiento-y-pago-de-los-costos-asociados-al-agendamiento-y-a-la-aplicaci&#243;n-de-las-vacunas.html" TargetMode="External"/><Relationship Id="rId108" Type="http://schemas.openxmlformats.org/officeDocument/2006/relationships/hyperlink" Target="https://www.ambitojuridico.com/noticias/general/administracion-publica/medidas-para-contener-tercer-pico-por-covid-19-incluyen" TargetMode="External"/><Relationship Id="rId107" Type="http://schemas.openxmlformats.org/officeDocument/2006/relationships/hyperlink" Target="https://www.prensajuridica.com/actividad-legislativa/camara/comision-ii-camara/item/7421-a-estudio-del-congreso-iniciativa-que-busca-fortalecer-la-protecci&#243;n-del-sistema-del-subsidio-familiar-a-esa-superintendencia.html" TargetMode="External"/><Relationship Id="rId106" Type="http://schemas.openxmlformats.org/officeDocument/2006/relationships/hyperlink" Target="https://www.prensajuridica.com/details/item/7376-minsalud-asign&#243;-500-000-dosis-de-la-vacuna-contra-el-covid-19.html" TargetMode="External"/><Relationship Id="rId105" Type="http://schemas.openxmlformats.org/officeDocument/2006/relationships/hyperlink" Target="https://www.prensajuridica.com/details/item/7375-proyecto-de-norma-de-minsalud-busca-modificar-disposiciones-del-pago-de-los-anticipos-a-los-prestadores-de-servicios-de-salud.html" TargetMode="External"/><Relationship Id="rId104" Type="http://schemas.openxmlformats.org/officeDocument/2006/relationships/hyperlink" Target="https://www.minsalud.gov.co/Paginas/Desde-hoy-empezara-agendamiento-para-vacunacion-de-65-a-69-anos.aspx" TargetMode="External"/><Relationship Id="rId103" Type="http://schemas.openxmlformats.org/officeDocument/2006/relationships/hyperlink" Target="https://www.prensajuridica.com/details/item/7303-minsalud-realiz&#243;-la-asignaci&#243;n-y-distribuci&#243;n-de-las-vacunas-contra-el-covid-19-entregadas-a-colombia-el-09-de-abril-de-2021-por-el-fabricante-pfizer-inc-y-biontech.html" TargetMode="External"/><Relationship Id="rId102" Type="http://schemas.openxmlformats.org/officeDocument/2006/relationships/hyperlink" Target="https://www.prensajuridica.com/details/item/7222-concepto-del-minsalud-referente-a-la-legalidad-de-las-asociaciones-o-alianzas-de-usuarios.html" TargetMode="External"/><Relationship Id="rId101" Type="http://schemas.openxmlformats.org/officeDocument/2006/relationships/hyperlink" Target="https://www.prensajuridica.com/actividad-legislativa/camara/leyes-de-c&#225;mara-textos-originales/item/7170-a-estudio-del-congreso-proyecto-que-busca-fortalecer-el-enfoque-preventivo-y-de-atenci&#243;n-primaria-en-salud-a-trav&#233;s-de-la-conformaci&#243;n-de-equipos-p&#250;bli" TargetMode="External"/><Relationship Id="rId100" Type="http://schemas.openxmlformats.org/officeDocument/2006/relationships/hyperlink" Target="https://www.prensajuridica.com/details/item/7134-minsalud-actualiz&#243;-lineamientos-t&#233;cnicos-y-operativos-para-la-vacunaci&#243;n-contra-el-covid-19.html" TargetMode="External"/><Relationship Id="rId10" Type="http://schemas.openxmlformats.org/officeDocument/2006/relationships/hyperlink" Target="https://idm.presidencia.gov.co/prensa/minciencias-distribuye-en-regiones-20-unidades-de-aislamiento-epidemiologic-210201" TargetMode="External"/><Relationship Id="rId1" Type="http://schemas.openxmlformats.org/officeDocument/2006/relationships/hyperlink" Target="https://idm.presidencia.gov.co/prensa/gobierno-nacional-ha-asignado-1-53-billones-de-pesos-para-adquisicion-de-2101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2"/>
  <sheetViews>
    <sheetView tabSelected="1" workbookViewId="0">
      <selection activeCell="B8" sqref="B8"/>
    </sheetView>
  </sheetViews>
  <sheetFormatPr defaultColWidth="9.14285714285714" defaultRowHeight="15" outlineLevelCol="4"/>
  <cols>
    <col min="1" max="1" width="20.5714285714286" customWidth="1"/>
    <col min="2" max="2" width="22.1428571428571" customWidth="1"/>
    <col min="3" max="3" width="20.5619047619048" customWidth="1"/>
    <col min="4" max="4" width="106.428571428571" customWidth="1"/>
    <col min="5" max="5" width="67.6666666666667" customWidth="1"/>
  </cols>
  <sheetData>
    <row r="1" spans="1:5">
      <c r="A1" s="1" t="s">
        <v>0</v>
      </c>
      <c r="B1" s="1" t="s">
        <v>1</v>
      </c>
      <c r="C1" s="1" t="s">
        <v>2</v>
      </c>
      <c r="D1" s="2" t="s">
        <v>3</v>
      </c>
      <c r="E1" s="7" t="s">
        <v>4</v>
      </c>
    </row>
    <row r="2" ht="25.5" spans="1:5">
      <c r="A2" s="3" t="s">
        <v>5</v>
      </c>
      <c r="B2" s="4">
        <v>44326</v>
      </c>
      <c r="C2" s="3" t="s">
        <v>6</v>
      </c>
      <c r="D2" s="5" t="s">
        <v>7</v>
      </c>
      <c r="E2" s="3" t="s">
        <v>8</v>
      </c>
    </row>
    <row r="3" ht="25.5" spans="1:5">
      <c r="A3" s="3" t="s">
        <v>5</v>
      </c>
      <c r="B3" s="4">
        <v>44326</v>
      </c>
      <c r="C3" s="3" t="s">
        <v>9</v>
      </c>
      <c r="D3" s="5" t="s">
        <v>10</v>
      </c>
      <c r="E3" s="3" t="s">
        <v>8</v>
      </c>
    </row>
    <row r="4" ht="25.5" spans="1:5">
      <c r="A4" s="3" t="s">
        <v>5</v>
      </c>
      <c r="B4" s="4">
        <v>44326</v>
      </c>
      <c r="C4" s="3" t="s">
        <v>9</v>
      </c>
      <c r="D4" s="5" t="s">
        <v>11</v>
      </c>
      <c r="E4" s="3" t="s">
        <v>8</v>
      </c>
    </row>
    <row r="5" spans="1:5">
      <c r="A5" s="3" t="s">
        <v>5</v>
      </c>
      <c r="B5" s="4">
        <v>44326</v>
      </c>
      <c r="C5" s="3" t="s">
        <v>9</v>
      </c>
      <c r="D5" s="5" t="s">
        <v>12</v>
      </c>
      <c r="E5" s="3" t="s">
        <v>8</v>
      </c>
    </row>
    <row r="6" ht="25.5" spans="1:5">
      <c r="A6" s="3" t="s">
        <v>5</v>
      </c>
      <c r="B6" s="4">
        <v>44323</v>
      </c>
      <c r="C6" s="3" t="s">
        <v>9</v>
      </c>
      <c r="D6" s="5" t="s">
        <v>13</v>
      </c>
      <c r="E6" s="3" t="s">
        <v>8</v>
      </c>
    </row>
    <row r="7" spans="1:5">
      <c r="A7" s="3" t="s">
        <v>5</v>
      </c>
      <c r="B7" s="4">
        <v>44323</v>
      </c>
      <c r="C7" s="3" t="s">
        <v>9</v>
      </c>
      <c r="D7" s="5" t="s">
        <v>14</v>
      </c>
      <c r="E7" s="3" t="s">
        <v>8</v>
      </c>
    </row>
    <row r="8" ht="25.5" spans="1:5">
      <c r="A8" s="3" t="s">
        <v>5</v>
      </c>
      <c r="B8" s="4">
        <v>44323</v>
      </c>
      <c r="C8" s="3" t="s">
        <v>15</v>
      </c>
      <c r="D8" s="5" t="s">
        <v>16</v>
      </c>
      <c r="E8" s="3" t="s">
        <v>8</v>
      </c>
    </row>
    <row r="9" ht="25.5" spans="1:5">
      <c r="A9" s="3" t="s">
        <v>5</v>
      </c>
      <c r="B9" s="4">
        <v>44322</v>
      </c>
      <c r="C9" s="3" t="s">
        <v>9</v>
      </c>
      <c r="D9" s="5" t="s">
        <v>17</v>
      </c>
      <c r="E9" s="3" t="s">
        <v>8</v>
      </c>
    </row>
    <row r="10" ht="25.5" spans="1:5">
      <c r="A10" s="3" t="s">
        <v>5</v>
      </c>
      <c r="B10" s="4">
        <v>44321</v>
      </c>
      <c r="C10" s="3" t="s">
        <v>18</v>
      </c>
      <c r="D10" s="5" t="s">
        <v>19</v>
      </c>
      <c r="E10" s="3" t="s">
        <v>8</v>
      </c>
    </row>
    <row r="11" ht="25.5" spans="1:5">
      <c r="A11" s="3" t="s">
        <v>5</v>
      </c>
      <c r="B11" s="4">
        <v>44321</v>
      </c>
      <c r="C11" s="3" t="s">
        <v>9</v>
      </c>
      <c r="D11" s="5" t="s">
        <v>20</v>
      </c>
      <c r="E11" s="3" t="s">
        <v>8</v>
      </c>
    </row>
    <row r="12" spans="1:5">
      <c r="A12" s="3" t="s">
        <v>5</v>
      </c>
      <c r="B12" s="4">
        <v>44321</v>
      </c>
      <c r="C12" s="3" t="s">
        <v>9</v>
      </c>
      <c r="D12" s="5" t="s">
        <v>21</v>
      </c>
      <c r="E12" s="3" t="s">
        <v>8</v>
      </c>
    </row>
    <row r="13" spans="1:5">
      <c r="A13" s="3" t="s">
        <v>5</v>
      </c>
      <c r="B13" s="4">
        <v>44321</v>
      </c>
      <c r="C13" s="3" t="s">
        <v>9</v>
      </c>
      <c r="D13" s="5" t="s">
        <v>22</v>
      </c>
      <c r="E13" s="3" t="s">
        <v>8</v>
      </c>
    </row>
    <row r="14" spans="1:5">
      <c r="A14" s="3" t="s">
        <v>5</v>
      </c>
      <c r="B14" s="4">
        <v>44320</v>
      </c>
      <c r="C14" s="3" t="s">
        <v>23</v>
      </c>
      <c r="D14" s="5" t="s">
        <v>24</v>
      </c>
      <c r="E14" s="3" t="s">
        <v>8</v>
      </c>
    </row>
    <row r="15" ht="25.5" spans="1:5">
      <c r="A15" s="3" t="s">
        <v>5</v>
      </c>
      <c r="B15" s="4">
        <v>44319</v>
      </c>
      <c r="C15" s="3" t="s">
        <v>25</v>
      </c>
      <c r="D15" s="5" t="s">
        <v>26</v>
      </c>
      <c r="E15" s="3" t="s">
        <v>8</v>
      </c>
    </row>
    <row r="16" spans="1:5">
      <c r="A16" s="3" t="s">
        <v>5</v>
      </c>
      <c r="B16" s="4">
        <v>44319</v>
      </c>
      <c r="C16" s="3" t="s">
        <v>25</v>
      </c>
      <c r="D16" s="5" t="s">
        <v>27</v>
      </c>
      <c r="E16" s="3" t="s">
        <v>8</v>
      </c>
    </row>
    <row r="17" spans="1:5">
      <c r="A17" s="3" t="s">
        <v>5</v>
      </c>
      <c r="B17" s="4">
        <v>44319</v>
      </c>
      <c r="C17" s="3" t="s">
        <v>9</v>
      </c>
      <c r="D17" s="5" t="s">
        <v>28</v>
      </c>
      <c r="E17" s="3" t="s">
        <v>8</v>
      </c>
    </row>
    <row r="18" ht="25.5" spans="1:5">
      <c r="A18" s="3" t="s">
        <v>5</v>
      </c>
      <c r="B18" s="4">
        <v>44316</v>
      </c>
      <c r="C18" s="3" t="s">
        <v>9</v>
      </c>
      <c r="D18" s="5" t="s">
        <v>29</v>
      </c>
      <c r="E18" s="3" t="s">
        <v>8</v>
      </c>
    </row>
    <row r="19" ht="38.25" spans="1:5">
      <c r="A19" s="3" t="s">
        <v>5</v>
      </c>
      <c r="B19" s="4">
        <v>44316</v>
      </c>
      <c r="C19" s="3" t="s">
        <v>9</v>
      </c>
      <c r="D19" s="5" t="s">
        <v>30</v>
      </c>
      <c r="E19" s="3" t="s">
        <v>8</v>
      </c>
    </row>
    <row r="20" spans="1:5">
      <c r="A20" s="3" t="s">
        <v>5</v>
      </c>
      <c r="B20" s="4">
        <v>44314</v>
      </c>
      <c r="C20" s="3" t="s">
        <v>9</v>
      </c>
      <c r="D20" s="5" t="s">
        <v>31</v>
      </c>
      <c r="E20" s="3" t="s">
        <v>8</v>
      </c>
    </row>
    <row r="21" spans="1:5">
      <c r="A21" s="3" t="s">
        <v>5</v>
      </c>
      <c r="B21" s="4">
        <v>44314</v>
      </c>
      <c r="C21" s="3" t="s">
        <v>9</v>
      </c>
      <c r="D21" s="5" t="s">
        <v>32</v>
      </c>
      <c r="E21" s="3" t="s">
        <v>8</v>
      </c>
    </row>
    <row r="22" ht="25.5" spans="1:5">
      <c r="A22" s="3" t="s">
        <v>5</v>
      </c>
      <c r="B22" s="4">
        <v>44313</v>
      </c>
      <c r="C22" s="3" t="s">
        <v>6</v>
      </c>
      <c r="D22" s="5" t="s">
        <v>33</v>
      </c>
      <c r="E22" s="3" t="s">
        <v>8</v>
      </c>
    </row>
    <row r="23" spans="1:5">
      <c r="A23" s="3" t="s">
        <v>5</v>
      </c>
      <c r="B23" s="4">
        <v>44313</v>
      </c>
      <c r="C23" s="3" t="s">
        <v>9</v>
      </c>
      <c r="D23" s="5" t="s">
        <v>34</v>
      </c>
      <c r="E23" s="3" t="s">
        <v>8</v>
      </c>
    </row>
    <row r="24" spans="1:5">
      <c r="A24" s="3" t="s">
        <v>5</v>
      </c>
      <c r="B24" s="4">
        <v>44312</v>
      </c>
      <c r="C24" s="3" t="s">
        <v>23</v>
      </c>
      <c r="D24" s="5" t="s">
        <v>35</v>
      </c>
      <c r="E24" s="3" t="s">
        <v>8</v>
      </c>
    </row>
    <row r="25" ht="25.5" spans="1:5">
      <c r="A25" s="3" t="s">
        <v>5</v>
      </c>
      <c r="B25" s="4">
        <v>44312</v>
      </c>
      <c r="C25" s="3" t="s">
        <v>18</v>
      </c>
      <c r="D25" s="5" t="s">
        <v>36</v>
      </c>
      <c r="E25" s="3" t="s">
        <v>8</v>
      </c>
    </row>
    <row r="26" spans="1:5">
      <c r="A26" s="3" t="s">
        <v>5</v>
      </c>
      <c r="B26" s="4">
        <v>44312</v>
      </c>
      <c r="C26" s="3" t="s">
        <v>9</v>
      </c>
      <c r="D26" s="5" t="s">
        <v>37</v>
      </c>
      <c r="E26" s="3" t="s">
        <v>8</v>
      </c>
    </row>
    <row r="27" ht="25.5" spans="1:5">
      <c r="A27" s="3" t="s">
        <v>5</v>
      </c>
      <c r="B27" s="4">
        <v>44309</v>
      </c>
      <c r="C27" s="3" t="s">
        <v>9</v>
      </c>
      <c r="D27" s="5" t="s">
        <v>38</v>
      </c>
      <c r="E27" s="3" t="s">
        <v>8</v>
      </c>
    </row>
    <row r="28" spans="1:5">
      <c r="A28" s="3" t="s">
        <v>5</v>
      </c>
      <c r="B28" s="4">
        <v>44307</v>
      </c>
      <c r="C28" s="3" t="s">
        <v>25</v>
      </c>
      <c r="D28" s="5" t="s">
        <v>39</v>
      </c>
      <c r="E28" s="3" t="s">
        <v>8</v>
      </c>
    </row>
    <row r="29" spans="1:5">
      <c r="A29" s="3" t="s">
        <v>5</v>
      </c>
      <c r="B29" s="4">
        <v>44307</v>
      </c>
      <c r="C29" s="3" t="s">
        <v>9</v>
      </c>
      <c r="D29" s="5" t="s">
        <v>40</v>
      </c>
      <c r="E29" s="3" t="s">
        <v>8</v>
      </c>
    </row>
    <row r="30" ht="25.5" spans="1:5">
      <c r="A30" s="3" t="s">
        <v>5</v>
      </c>
      <c r="B30" s="4">
        <v>44307</v>
      </c>
      <c r="C30" s="3" t="s">
        <v>9</v>
      </c>
      <c r="D30" s="5" t="s">
        <v>41</v>
      </c>
      <c r="E30" s="3" t="s">
        <v>8</v>
      </c>
    </row>
    <row r="31" ht="25.5" spans="1:5">
      <c r="A31" s="3" t="s">
        <v>5</v>
      </c>
      <c r="B31" s="4">
        <v>44307</v>
      </c>
      <c r="C31" s="3" t="s">
        <v>9</v>
      </c>
      <c r="D31" s="5" t="s">
        <v>42</v>
      </c>
      <c r="E31" s="3" t="s">
        <v>8</v>
      </c>
    </row>
    <row r="32" spans="1:5">
      <c r="A32" s="3" t="s">
        <v>5</v>
      </c>
      <c r="B32" s="4">
        <v>44306</v>
      </c>
      <c r="C32" s="3" t="s">
        <v>9</v>
      </c>
      <c r="D32" s="5" t="s">
        <v>43</v>
      </c>
      <c r="E32" s="3" t="s">
        <v>8</v>
      </c>
    </row>
    <row r="33" ht="25.5" spans="1:5">
      <c r="A33" s="3" t="s">
        <v>5</v>
      </c>
      <c r="B33" s="4">
        <v>44305</v>
      </c>
      <c r="C33" s="3" t="s">
        <v>9</v>
      </c>
      <c r="D33" s="5" t="s">
        <v>44</v>
      </c>
      <c r="E33" s="3" t="s">
        <v>8</v>
      </c>
    </row>
    <row r="34" ht="25.5" spans="1:5">
      <c r="A34" s="3" t="s">
        <v>5</v>
      </c>
      <c r="B34" s="4">
        <v>44305</v>
      </c>
      <c r="C34" s="3" t="s">
        <v>9</v>
      </c>
      <c r="D34" s="5" t="s">
        <v>45</v>
      </c>
      <c r="E34" s="3" t="s">
        <v>8</v>
      </c>
    </row>
    <row r="35" spans="1:5">
      <c r="A35" s="3" t="s">
        <v>5</v>
      </c>
      <c r="B35" s="4">
        <v>44302</v>
      </c>
      <c r="C35" s="3" t="s">
        <v>9</v>
      </c>
      <c r="D35" s="6" t="s">
        <v>46</v>
      </c>
      <c r="E35" s="3" t="s">
        <v>8</v>
      </c>
    </row>
    <row r="36" spans="1:5">
      <c r="A36" s="3" t="s">
        <v>5</v>
      </c>
      <c r="B36" s="4">
        <v>44301</v>
      </c>
      <c r="C36" s="3" t="s">
        <v>25</v>
      </c>
      <c r="D36" s="5" t="s">
        <v>39</v>
      </c>
      <c r="E36" s="3" t="s">
        <v>8</v>
      </c>
    </row>
    <row r="37" ht="25.5" spans="1:5">
      <c r="A37" s="3" t="s">
        <v>5</v>
      </c>
      <c r="B37" s="4">
        <v>44300</v>
      </c>
      <c r="C37" s="3" t="s">
        <v>9</v>
      </c>
      <c r="D37" s="5" t="s">
        <v>47</v>
      </c>
      <c r="E37" s="3" t="s">
        <v>8</v>
      </c>
    </row>
    <row r="38" spans="1:5">
      <c r="A38" s="3" t="s">
        <v>5</v>
      </c>
      <c r="B38" s="4">
        <v>44300</v>
      </c>
      <c r="C38" s="3" t="s">
        <v>9</v>
      </c>
      <c r="D38" s="5" t="s">
        <v>48</v>
      </c>
      <c r="E38" s="3" t="s">
        <v>8</v>
      </c>
    </row>
    <row r="39" ht="25.5" spans="1:5">
      <c r="A39" s="3" t="s">
        <v>5</v>
      </c>
      <c r="B39" s="4">
        <v>44299</v>
      </c>
      <c r="C39" s="3" t="s">
        <v>9</v>
      </c>
      <c r="D39" s="5" t="s">
        <v>49</v>
      </c>
      <c r="E39" s="3" t="s">
        <v>8</v>
      </c>
    </row>
    <row r="40" spans="1:5">
      <c r="A40" s="3" t="s">
        <v>5</v>
      </c>
      <c r="B40" s="4">
        <v>44299</v>
      </c>
      <c r="C40" s="3" t="s">
        <v>9</v>
      </c>
      <c r="D40" s="5" t="s">
        <v>50</v>
      </c>
      <c r="E40" s="3" t="s">
        <v>8</v>
      </c>
    </row>
    <row r="41" spans="1:5">
      <c r="A41" s="3" t="s">
        <v>5</v>
      </c>
      <c r="B41" s="4">
        <v>44298</v>
      </c>
      <c r="C41" s="3" t="s">
        <v>9</v>
      </c>
      <c r="D41" s="5" t="s">
        <v>51</v>
      </c>
      <c r="E41" s="3" t="s">
        <v>8</v>
      </c>
    </row>
    <row r="42" ht="25.5" spans="1:5">
      <c r="A42" s="3" t="s">
        <v>5</v>
      </c>
      <c r="B42" s="4">
        <v>44295</v>
      </c>
      <c r="C42" s="3" t="s">
        <v>25</v>
      </c>
      <c r="D42" s="5" t="s">
        <v>52</v>
      </c>
      <c r="E42" s="3" t="s">
        <v>8</v>
      </c>
    </row>
    <row r="43" ht="25.5" spans="1:5">
      <c r="A43" s="3" t="s">
        <v>5</v>
      </c>
      <c r="B43" s="4">
        <v>44294</v>
      </c>
      <c r="C43" s="3" t="s">
        <v>9</v>
      </c>
      <c r="D43" s="5" t="s">
        <v>53</v>
      </c>
      <c r="E43" s="3" t="s">
        <v>8</v>
      </c>
    </row>
    <row r="44" spans="1:5">
      <c r="A44" s="3" t="s">
        <v>5</v>
      </c>
      <c r="B44" s="4">
        <v>44294</v>
      </c>
      <c r="C44" s="3" t="s">
        <v>9</v>
      </c>
      <c r="D44" s="5" t="s">
        <v>54</v>
      </c>
      <c r="E44" s="3" t="s">
        <v>8</v>
      </c>
    </row>
    <row r="45" spans="1:5">
      <c r="A45" s="3" t="s">
        <v>5</v>
      </c>
      <c r="B45" s="4">
        <v>44293</v>
      </c>
      <c r="C45" s="3" t="s">
        <v>9</v>
      </c>
      <c r="D45" s="5" t="s">
        <v>55</v>
      </c>
      <c r="E45" s="3" t="s">
        <v>8</v>
      </c>
    </row>
    <row r="46" spans="1:5">
      <c r="A46" s="3" t="s">
        <v>5</v>
      </c>
      <c r="B46" s="4">
        <v>44293</v>
      </c>
      <c r="C46" s="3" t="s">
        <v>9</v>
      </c>
      <c r="D46" s="5" t="s">
        <v>56</v>
      </c>
      <c r="E46" s="3" t="s">
        <v>8</v>
      </c>
    </row>
    <row r="47" spans="1:5">
      <c r="A47" s="3" t="s">
        <v>5</v>
      </c>
      <c r="B47" s="4">
        <v>44292</v>
      </c>
      <c r="C47" s="3" t="s">
        <v>23</v>
      </c>
      <c r="D47" s="5" t="s">
        <v>57</v>
      </c>
      <c r="E47" s="3" t="s">
        <v>8</v>
      </c>
    </row>
    <row r="48" spans="1:5">
      <c r="A48" s="3" t="s">
        <v>5</v>
      </c>
      <c r="B48" s="4">
        <v>44292</v>
      </c>
      <c r="C48" s="3" t="s">
        <v>25</v>
      </c>
      <c r="D48" s="5" t="s">
        <v>58</v>
      </c>
      <c r="E48" s="3" t="s">
        <v>8</v>
      </c>
    </row>
    <row r="49" ht="25.5" spans="1:5">
      <c r="A49" s="3" t="s">
        <v>5</v>
      </c>
      <c r="B49" s="4">
        <v>44292</v>
      </c>
      <c r="C49" s="3" t="s">
        <v>25</v>
      </c>
      <c r="D49" s="5" t="s">
        <v>59</v>
      </c>
      <c r="E49" s="3" t="s">
        <v>8</v>
      </c>
    </row>
    <row r="50" spans="1:5">
      <c r="A50" s="3" t="s">
        <v>5</v>
      </c>
      <c r="B50" s="4">
        <v>44292</v>
      </c>
      <c r="C50" s="3" t="s">
        <v>9</v>
      </c>
      <c r="D50" s="5" t="s">
        <v>60</v>
      </c>
      <c r="E50" s="3" t="s">
        <v>8</v>
      </c>
    </row>
    <row r="51" spans="1:5">
      <c r="A51" s="3" t="s">
        <v>5</v>
      </c>
      <c r="B51" s="4">
        <v>44292</v>
      </c>
      <c r="C51" s="3" t="s">
        <v>9</v>
      </c>
      <c r="D51" s="5" t="s">
        <v>61</v>
      </c>
      <c r="E51" s="3" t="s">
        <v>8</v>
      </c>
    </row>
    <row r="52" spans="1:5">
      <c r="A52" s="3" t="s">
        <v>5</v>
      </c>
      <c r="B52" s="4">
        <v>44291</v>
      </c>
      <c r="C52" s="3" t="s">
        <v>9</v>
      </c>
      <c r="D52" s="5" t="s">
        <v>62</v>
      </c>
      <c r="E52" s="3" t="s">
        <v>8</v>
      </c>
    </row>
    <row r="53" spans="1:5">
      <c r="A53" s="3" t="s">
        <v>5</v>
      </c>
      <c r="B53" s="4">
        <v>44291</v>
      </c>
      <c r="C53" s="3" t="s">
        <v>9</v>
      </c>
      <c r="D53" s="5" t="s">
        <v>63</v>
      </c>
      <c r="E53" s="3" t="s">
        <v>8</v>
      </c>
    </row>
    <row r="54" ht="38.25" spans="1:5">
      <c r="A54" s="3" t="s">
        <v>5</v>
      </c>
      <c r="B54" s="4">
        <v>44291</v>
      </c>
      <c r="C54" s="3" t="s">
        <v>9</v>
      </c>
      <c r="D54" s="5" t="s">
        <v>64</v>
      </c>
      <c r="E54" s="8" t="s">
        <v>65</v>
      </c>
    </row>
    <row r="55" spans="1:5">
      <c r="A55" s="3" t="s">
        <v>5</v>
      </c>
      <c r="B55" s="4">
        <v>44284</v>
      </c>
      <c r="C55" s="3" t="s">
        <v>9</v>
      </c>
      <c r="D55" s="5" t="s">
        <v>66</v>
      </c>
      <c r="E55" s="3" t="s">
        <v>8</v>
      </c>
    </row>
    <row r="56" ht="25.5" spans="1:5">
      <c r="A56" s="3" t="s">
        <v>5</v>
      </c>
      <c r="B56" s="4">
        <v>44284</v>
      </c>
      <c r="C56" s="3" t="s">
        <v>9</v>
      </c>
      <c r="D56" s="5" t="s">
        <v>67</v>
      </c>
      <c r="E56" s="3" t="s">
        <v>8</v>
      </c>
    </row>
    <row r="57" ht="25.5" spans="1:5">
      <c r="A57" s="3" t="s">
        <v>5</v>
      </c>
      <c r="B57" s="4">
        <v>44284</v>
      </c>
      <c r="C57" s="3" t="s">
        <v>9</v>
      </c>
      <c r="D57" s="5" t="s">
        <v>68</v>
      </c>
      <c r="E57" s="3" t="s">
        <v>8</v>
      </c>
    </row>
    <row r="58" spans="1:5">
      <c r="A58" s="3" t="s">
        <v>5</v>
      </c>
      <c r="B58" s="4">
        <v>44282</v>
      </c>
      <c r="C58" s="3" t="s">
        <v>9</v>
      </c>
      <c r="D58" s="5" t="s">
        <v>69</v>
      </c>
      <c r="E58" s="3" t="s">
        <v>8</v>
      </c>
    </row>
    <row r="59" ht="25.5" spans="1:5">
      <c r="A59" s="3" t="s">
        <v>5</v>
      </c>
      <c r="B59" s="4">
        <v>44281</v>
      </c>
      <c r="C59" s="3" t="s">
        <v>9</v>
      </c>
      <c r="D59" s="5" t="s">
        <v>70</v>
      </c>
      <c r="E59" s="3" t="s">
        <v>8</v>
      </c>
    </row>
    <row r="60" ht="25.5" spans="1:5">
      <c r="A60" s="3" t="s">
        <v>5</v>
      </c>
      <c r="B60" s="4">
        <v>44281</v>
      </c>
      <c r="C60" s="3" t="s">
        <v>9</v>
      </c>
      <c r="D60" s="5" t="s">
        <v>71</v>
      </c>
      <c r="E60" s="3" t="s">
        <v>8</v>
      </c>
    </row>
    <row r="61" spans="1:5">
      <c r="A61" s="3" t="s">
        <v>5</v>
      </c>
      <c r="B61" s="4">
        <v>44280</v>
      </c>
      <c r="C61" s="3" t="s">
        <v>9</v>
      </c>
      <c r="D61" s="5" t="s">
        <v>72</v>
      </c>
      <c r="E61" s="3" t="s">
        <v>8</v>
      </c>
    </row>
    <row r="62" spans="1:5">
      <c r="A62" s="3" t="s">
        <v>5</v>
      </c>
      <c r="B62" s="4">
        <v>44279</v>
      </c>
      <c r="C62" s="3" t="s">
        <v>73</v>
      </c>
      <c r="D62" s="5" t="s">
        <v>74</v>
      </c>
      <c r="E62" s="3" t="s">
        <v>8</v>
      </c>
    </row>
    <row r="63" ht="25.5" spans="1:5">
      <c r="A63" s="3" t="s">
        <v>5</v>
      </c>
      <c r="B63" s="4">
        <v>44279</v>
      </c>
      <c r="C63" s="3" t="s">
        <v>9</v>
      </c>
      <c r="D63" s="5" t="s">
        <v>75</v>
      </c>
      <c r="E63" s="3" t="s">
        <v>8</v>
      </c>
    </row>
    <row r="64" spans="1:5">
      <c r="A64" s="3" t="s">
        <v>5</v>
      </c>
      <c r="B64" s="4">
        <v>44278</v>
      </c>
      <c r="C64" s="3" t="s">
        <v>9</v>
      </c>
      <c r="D64" s="5" t="s">
        <v>76</v>
      </c>
      <c r="E64" s="3" t="s">
        <v>8</v>
      </c>
    </row>
    <row r="65" spans="1:5">
      <c r="A65" s="3" t="s">
        <v>5</v>
      </c>
      <c r="B65" s="4">
        <v>44274</v>
      </c>
      <c r="C65" s="3" t="s">
        <v>9</v>
      </c>
      <c r="D65" s="5" t="s">
        <v>77</v>
      </c>
      <c r="E65" s="3" t="s">
        <v>8</v>
      </c>
    </row>
    <row r="66" ht="25.5" spans="1:5">
      <c r="A66" s="3" t="s">
        <v>5</v>
      </c>
      <c r="B66" s="4">
        <v>44273</v>
      </c>
      <c r="C66" s="3" t="s">
        <v>9</v>
      </c>
      <c r="D66" s="5" t="s">
        <v>78</v>
      </c>
      <c r="E66" s="3" t="s">
        <v>8</v>
      </c>
    </row>
    <row r="67" spans="1:5">
      <c r="A67" s="3" t="s">
        <v>5</v>
      </c>
      <c r="B67" s="4">
        <v>44271</v>
      </c>
      <c r="C67" s="3" t="s">
        <v>9</v>
      </c>
      <c r="D67" s="5" t="s">
        <v>79</v>
      </c>
      <c r="E67" s="3" t="s">
        <v>8</v>
      </c>
    </row>
    <row r="68" spans="1:5">
      <c r="A68" s="3" t="s">
        <v>5</v>
      </c>
      <c r="B68" s="4">
        <v>44271</v>
      </c>
      <c r="C68" s="3" t="s">
        <v>9</v>
      </c>
      <c r="D68" s="5" t="s">
        <v>80</v>
      </c>
      <c r="E68" s="3" t="s">
        <v>8</v>
      </c>
    </row>
    <row r="69" spans="1:5">
      <c r="A69" s="3" t="s">
        <v>5</v>
      </c>
      <c r="B69" s="4">
        <v>44267</v>
      </c>
      <c r="C69" s="3" t="s">
        <v>9</v>
      </c>
      <c r="D69" s="9" t="s">
        <v>81</v>
      </c>
      <c r="E69" s="3" t="s">
        <v>8</v>
      </c>
    </row>
    <row r="70" spans="1:5">
      <c r="A70" s="3" t="s">
        <v>5</v>
      </c>
      <c r="B70" s="4">
        <v>44266</v>
      </c>
      <c r="C70" s="3" t="s">
        <v>6</v>
      </c>
      <c r="D70" s="9" t="s">
        <v>82</v>
      </c>
      <c r="E70" s="3" t="s">
        <v>8</v>
      </c>
    </row>
    <row r="71" spans="1:5">
      <c r="A71" s="3" t="s">
        <v>5</v>
      </c>
      <c r="B71" s="4">
        <v>44266</v>
      </c>
      <c r="C71" s="3" t="s">
        <v>83</v>
      </c>
      <c r="D71" s="9" t="s">
        <v>84</v>
      </c>
      <c r="E71" s="3" t="s">
        <v>8</v>
      </c>
    </row>
    <row r="72" ht="25.5" spans="1:5">
      <c r="A72" s="3" t="s">
        <v>5</v>
      </c>
      <c r="B72" s="4">
        <v>44265</v>
      </c>
      <c r="C72" s="3" t="s">
        <v>9</v>
      </c>
      <c r="D72" s="10" t="s">
        <v>85</v>
      </c>
      <c r="E72" s="3" t="s">
        <v>8</v>
      </c>
    </row>
    <row r="73" spans="1:5">
      <c r="A73" s="3" t="s">
        <v>5</v>
      </c>
      <c r="B73" s="4">
        <v>44264</v>
      </c>
      <c r="C73" s="3" t="s">
        <v>9</v>
      </c>
      <c r="D73" s="10" t="s">
        <v>86</v>
      </c>
      <c r="E73" s="3" t="s">
        <v>8</v>
      </c>
    </row>
    <row r="74" spans="1:5">
      <c r="A74" s="3" t="s">
        <v>5</v>
      </c>
      <c r="B74" s="4">
        <v>44264</v>
      </c>
      <c r="C74" s="3" t="s">
        <v>9</v>
      </c>
      <c r="D74" s="10" t="s">
        <v>87</v>
      </c>
      <c r="E74" s="3" t="s">
        <v>8</v>
      </c>
    </row>
    <row r="75" spans="1:5">
      <c r="A75" s="3" t="s">
        <v>5</v>
      </c>
      <c r="B75" s="4">
        <v>44264</v>
      </c>
      <c r="C75" s="3" t="s">
        <v>9</v>
      </c>
      <c r="D75" s="10" t="s">
        <v>88</v>
      </c>
      <c r="E75" s="3" t="s">
        <v>8</v>
      </c>
    </row>
    <row r="76" spans="1:5">
      <c r="A76" s="3" t="s">
        <v>5</v>
      </c>
      <c r="B76" s="4">
        <v>44263</v>
      </c>
      <c r="C76" s="3" t="s">
        <v>9</v>
      </c>
      <c r="D76" s="10" t="s">
        <v>89</v>
      </c>
      <c r="E76" s="3" t="s">
        <v>8</v>
      </c>
    </row>
    <row r="77" spans="1:5">
      <c r="A77" s="3" t="s">
        <v>5</v>
      </c>
      <c r="B77" s="4">
        <v>44259</v>
      </c>
      <c r="C77" s="3" t="s">
        <v>9</v>
      </c>
      <c r="D77" s="10" t="s">
        <v>90</v>
      </c>
      <c r="E77" s="3" t="s">
        <v>8</v>
      </c>
    </row>
    <row r="78" spans="1:5">
      <c r="A78" s="3" t="s">
        <v>5</v>
      </c>
      <c r="B78" s="4">
        <v>44259</v>
      </c>
      <c r="C78" s="3" t="s">
        <v>9</v>
      </c>
      <c r="D78" s="10" t="s">
        <v>91</v>
      </c>
      <c r="E78" s="3" t="s">
        <v>8</v>
      </c>
    </row>
    <row r="79" ht="25.5" spans="1:5">
      <c r="A79" s="3" t="s">
        <v>5</v>
      </c>
      <c r="B79" s="4">
        <v>44258</v>
      </c>
      <c r="C79" s="3" t="s">
        <v>9</v>
      </c>
      <c r="D79" s="10" t="s">
        <v>92</v>
      </c>
      <c r="E79" s="3" t="s">
        <v>8</v>
      </c>
    </row>
    <row r="80" spans="1:5">
      <c r="A80" s="3" t="s">
        <v>5</v>
      </c>
      <c r="B80" s="4">
        <v>44258</v>
      </c>
      <c r="C80" s="3" t="s">
        <v>9</v>
      </c>
      <c r="D80" s="10" t="s">
        <v>93</v>
      </c>
      <c r="E80" s="3" t="s">
        <v>8</v>
      </c>
    </row>
    <row r="81" spans="1:5">
      <c r="A81" s="3" t="s">
        <v>5</v>
      </c>
      <c r="B81" s="4">
        <v>44258</v>
      </c>
      <c r="C81" s="3" t="s">
        <v>9</v>
      </c>
      <c r="D81" s="10" t="s">
        <v>94</v>
      </c>
      <c r="E81" s="3" t="s">
        <v>8</v>
      </c>
    </row>
    <row r="82" spans="1:5">
      <c r="A82" s="3" t="s">
        <v>5</v>
      </c>
      <c r="B82" s="4">
        <v>44258</v>
      </c>
      <c r="C82" s="3" t="s">
        <v>9</v>
      </c>
      <c r="D82" s="10" t="s">
        <v>95</v>
      </c>
      <c r="E82" s="3" t="s">
        <v>8</v>
      </c>
    </row>
    <row r="83" ht="25.5" spans="1:5">
      <c r="A83" s="3" t="s">
        <v>5</v>
      </c>
      <c r="B83" s="4">
        <v>44256</v>
      </c>
      <c r="C83" s="3" t="s">
        <v>18</v>
      </c>
      <c r="D83" s="10" t="s">
        <v>96</v>
      </c>
      <c r="E83" s="3" t="s">
        <v>8</v>
      </c>
    </row>
    <row r="84" ht="25.5" spans="1:5">
      <c r="A84" s="3" t="s">
        <v>5</v>
      </c>
      <c r="B84" s="4">
        <v>44256</v>
      </c>
      <c r="C84" s="3" t="s">
        <v>9</v>
      </c>
      <c r="D84" s="10" t="s">
        <v>97</v>
      </c>
      <c r="E84" s="3" t="s">
        <v>8</v>
      </c>
    </row>
    <row r="85" spans="1:5">
      <c r="A85" s="3" t="s">
        <v>5</v>
      </c>
      <c r="B85" s="4">
        <v>44256</v>
      </c>
      <c r="C85" s="3" t="s">
        <v>9</v>
      </c>
      <c r="D85" s="10" t="s">
        <v>98</v>
      </c>
      <c r="E85" s="3" t="s">
        <v>8</v>
      </c>
    </row>
    <row r="86" spans="1:5">
      <c r="A86" s="3" t="s">
        <v>5</v>
      </c>
      <c r="B86" s="4">
        <v>44256</v>
      </c>
      <c r="C86" s="3" t="s">
        <v>9</v>
      </c>
      <c r="D86" s="10" t="s">
        <v>99</v>
      </c>
      <c r="E86" s="3" t="s">
        <v>8</v>
      </c>
    </row>
    <row r="87" ht="25.5" spans="1:5">
      <c r="A87" s="3" t="s">
        <v>5</v>
      </c>
      <c r="B87" s="4">
        <v>44256</v>
      </c>
      <c r="C87" s="3" t="s">
        <v>83</v>
      </c>
      <c r="D87" s="10" t="s">
        <v>100</v>
      </c>
      <c r="E87" s="3" t="s">
        <v>8</v>
      </c>
    </row>
    <row r="88" ht="25.5" spans="1:5">
      <c r="A88" s="3" t="s">
        <v>5</v>
      </c>
      <c r="B88" s="4">
        <v>44253</v>
      </c>
      <c r="C88" s="3" t="s">
        <v>18</v>
      </c>
      <c r="D88" s="10" t="s">
        <v>101</v>
      </c>
      <c r="E88" s="3" t="s">
        <v>8</v>
      </c>
    </row>
    <row r="89" spans="1:5">
      <c r="A89" s="3" t="s">
        <v>5</v>
      </c>
      <c r="B89" s="4">
        <v>44253</v>
      </c>
      <c r="C89" s="3" t="s">
        <v>9</v>
      </c>
      <c r="D89" s="10" t="s">
        <v>102</v>
      </c>
      <c r="E89" s="3" t="s">
        <v>8</v>
      </c>
    </row>
    <row r="90" spans="1:5">
      <c r="A90" s="3" t="s">
        <v>5</v>
      </c>
      <c r="B90" s="4">
        <v>44252</v>
      </c>
      <c r="C90" s="3" t="s">
        <v>9</v>
      </c>
      <c r="D90" s="10" t="s">
        <v>103</v>
      </c>
      <c r="E90" s="3" t="s">
        <v>8</v>
      </c>
    </row>
    <row r="91" ht="25.5" spans="1:5">
      <c r="A91" s="3" t="s">
        <v>5</v>
      </c>
      <c r="B91" s="4">
        <v>44252</v>
      </c>
      <c r="C91" s="3" t="s">
        <v>9</v>
      </c>
      <c r="D91" s="10" t="s">
        <v>104</v>
      </c>
      <c r="E91" s="3" t="s">
        <v>8</v>
      </c>
    </row>
    <row r="92" ht="25.5" spans="1:5">
      <c r="A92" s="3" t="s">
        <v>5</v>
      </c>
      <c r="B92" s="4">
        <v>44251</v>
      </c>
      <c r="C92" s="3" t="s">
        <v>6</v>
      </c>
      <c r="D92" s="10" t="s">
        <v>105</v>
      </c>
      <c r="E92" s="3" t="s">
        <v>8</v>
      </c>
    </row>
    <row r="93" ht="25.5" spans="1:5">
      <c r="A93" s="3" t="s">
        <v>5</v>
      </c>
      <c r="B93" s="4">
        <v>44251</v>
      </c>
      <c r="C93" s="3" t="s">
        <v>9</v>
      </c>
      <c r="D93" s="10" t="s">
        <v>106</v>
      </c>
      <c r="E93" s="3" t="s">
        <v>8</v>
      </c>
    </row>
    <row r="94" spans="1:5">
      <c r="A94" s="3" t="s">
        <v>5</v>
      </c>
      <c r="B94" s="4">
        <v>44250</v>
      </c>
      <c r="C94" s="3" t="s">
        <v>23</v>
      </c>
      <c r="D94" s="10" t="s">
        <v>107</v>
      </c>
      <c r="E94" s="3" t="s">
        <v>8</v>
      </c>
    </row>
    <row r="95" ht="25.5" spans="1:5">
      <c r="A95" s="3" t="s">
        <v>5</v>
      </c>
      <c r="B95" s="4">
        <v>44250</v>
      </c>
      <c r="C95" s="3" t="s">
        <v>23</v>
      </c>
      <c r="D95" s="10" t="s">
        <v>108</v>
      </c>
      <c r="E95" s="3" t="s">
        <v>8</v>
      </c>
    </row>
    <row r="96" spans="1:5">
      <c r="A96" s="3" t="s">
        <v>5</v>
      </c>
      <c r="B96" s="4">
        <v>44250</v>
      </c>
      <c r="C96" s="3" t="s">
        <v>18</v>
      </c>
      <c r="D96" s="10" t="s">
        <v>109</v>
      </c>
      <c r="E96" s="3" t="s">
        <v>8</v>
      </c>
    </row>
    <row r="97" spans="1:5">
      <c r="A97" s="3" t="s">
        <v>5</v>
      </c>
      <c r="B97" s="4">
        <v>44250</v>
      </c>
      <c r="C97" s="3" t="s">
        <v>18</v>
      </c>
      <c r="D97" s="10" t="s">
        <v>110</v>
      </c>
      <c r="E97" s="3" t="s">
        <v>8</v>
      </c>
    </row>
    <row r="98" spans="1:5">
      <c r="A98" s="3" t="s">
        <v>5</v>
      </c>
      <c r="B98" s="4">
        <v>44250</v>
      </c>
      <c r="C98" s="3" t="s">
        <v>111</v>
      </c>
      <c r="D98" s="10" t="s">
        <v>112</v>
      </c>
      <c r="E98" s="3" t="s">
        <v>8</v>
      </c>
    </row>
    <row r="99" ht="25.5" spans="1:5">
      <c r="A99" s="3" t="s">
        <v>5</v>
      </c>
      <c r="B99" s="4">
        <v>44250</v>
      </c>
      <c r="C99" s="3" t="s">
        <v>9</v>
      </c>
      <c r="D99" s="10" t="s">
        <v>113</v>
      </c>
      <c r="E99" s="3" t="s">
        <v>8</v>
      </c>
    </row>
    <row r="100" ht="25.5" spans="1:5">
      <c r="A100" s="3" t="s">
        <v>5</v>
      </c>
      <c r="B100" s="4">
        <v>44250</v>
      </c>
      <c r="C100" s="3" t="s">
        <v>9</v>
      </c>
      <c r="D100" s="10" t="s">
        <v>114</v>
      </c>
      <c r="E100" s="3" t="s">
        <v>8</v>
      </c>
    </row>
    <row r="101" spans="1:5">
      <c r="A101" s="3" t="s">
        <v>5</v>
      </c>
      <c r="B101" s="4">
        <v>44249</v>
      </c>
      <c r="C101" s="3" t="s">
        <v>9</v>
      </c>
      <c r="D101" s="10" t="s">
        <v>115</v>
      </c>
      <c r="E101" s="3" t="s">
        <v>8</v>
      </c>
    </row>
    <row r="102" spans="1:5">
      <c r="A102" s="3" t="s">
        <v>5</v>
      </c>
      <c r="B102" s="4">
        <v>44249</v>
      </c>
      <c r="C102" s="3" t="s">
        <v>116</v>
      </c>
      <c r="D102" s="10" t="s">
        <v>117</v>
      </c>
      <c r="E102" s="3" t="s">
        <v>8</v>
      </c>
    </row>
    <row r="103" spans="1:5">
      <c r="A103" s="3" t="s">
        <v>5</v>
      </c>
      <c r="B103" s="4">
        <v>44249</v>
      </c>
      <c r="C103" s="3" t="s">
        <v>83</v>
      </c>
      <c r="D103" s="10" t="s">
        <v>118</v>
      </c>
      <c r="E103" s="3" t="s">
        <v>8</v>
      </c>
    </row>
    <row r="104" ht="25.5" spans="1:5">
      <c r="A104" s="3" t="s">
        <v>5</v>
      </c>
      <c r="B104" s="4">
        <v>44245</v>
      </c>
      <c r="C104" s="3" t="s">
        <v>9</v>
      </c>
      <c r="D104" s="10" t="s">
        <v>119</v>
      </c>
      <c r="E104" s="3" t="s">
        <v>8</v>
      </c>
    </row>
    <row r="105" spans="1:5">
      <c r="A105" s="3" t="s">
        <v>5</v>
      </c>
      <c r="B105" s="4">
        <v>44245</v>
      </c>
      <c r="C105" s="3" t="s">
        <v>9</v>
      </c>
      <c r="D105" s="10" t="s">
        <v>120</v>
      </c>
      <c r="E105" s="3" t="s">
        <v>8</v>
      </c>
    </row>
    <row r="106" spans="1:5">
      <c r="A106" s="3" t="s">
        <v>5</v>
      </c>
      <c r="B106" s="4">
        <v>44244</v>
      </c>
      <c r="C106" s="3" t="s">
        <v>23</v>
      </c>
      <c r="D106" s="10" t="s">
        <v>121</v>
      </c>
      <c r="E106" s="3" t="s">
        <v>8</v>
      </c>
    </row>
    <row r="107" spans="1:5">
      <c r="A107" s="3" t="s">
        <v>5</v>
      </c>
      <c r="B107" s="4">
        <v>44244</v>
      </c>
      <c r="C107" s="3" t="s">
        <v>122</v>
      </c>
      <c r="D107" s="10" t="s">
        <v>123</v>
      </c>
      <c r="E107" s="3" t="s">
        <v>8</v>
      </c>
    </row>
    <row r="108" spans="1:5">
      <c r="A108" s="3" t="s">
        <v>5</v>
      </c>
      <c r="B108" s="4">
        <v>44244</v>
      </c>
      <c r="C108" s="3" t="s">
        <v>83</v>
      </c>
      <c r="D108" s="10" t="s">
        <v>124</v>
      </c>
      <c r="E108" s="3" t="s">
        <v>8</v>
      </c>
    </row>
    <row r="109" spans="1:5">
      <c r="A109" s="3" t="s">
        <v>5</v>
      </c>
      <c r="B109" s="4">
        <v>44243</v>
      </c>
      <c r="C109" s="3" t="s">
        <v>9</v>
      </c>
      <c r="D109" s="10" t="s">
        <v>125</v>
      </c>
      <c r="E109" s="3" t="s">
        <v>8</v>
      </c>
    </row>
    <row r="110" spans="1:5">
      <c r="A110" s="3" t="s">
        <v>5</v>
      </c>
      <c r="B110" s="4">
        <v>44243</v>
      </c>
      <c r="C110" s="3" t="s">
        <v>9</v>
      </c>
      <c r="D110" s="10" t="s">
        <v>126</v>
      </c>
      <c r="E110" s="3" t="s">
        <v>8</v>
      </c>
    </row>
    <row r="111" ht="25.5" spans="1:5">
      <c r="A111" s="3" t="s">
        <v>5</v>
      </c>
      <c r="B111" s="4">
        <v>44243</v>
      </c>
      <c r="C111" s="3" t="s">
        <v>9</v>
      </c>
      <c r="D111" s="10" t="s">
        <v>127</v>
      </c>
      <c r="E111" s="3" t="s">
        <v>8</v>
      </c>
    </row>
    <row r="112" spans="1:5">
      <c r="A112" s="3" t="s">
        <v>5</v>
      </c>
      <c r="B112" s="4">
        <v>44243</v>
      </c>
      <c r="C112" s="3" t="s">
        <v>9</v>
      </c>
      <c r="D112" s="10" t="s">
        <v>128</v>
      </c>
      <c r="E112" s="3" t="s">
        <v>8</v>
      </c>
    </row>
    <row r="113" ht="25.5" spans="1:5">
      <c r="A113" s="3" t="s">
        <v>5</v>
      </c>
      <c r="B113" s="4">
        <v>44242</v>
      </c>
      <c r="C113" s="3" t="s">
        <v>129</v>
      </c>
      <c r="D113" s="10" t="s">
        <v>130</v>
      </c>
      <c r="E113" s="3" t="s">
        <v>8</v>
      </c>
    </row>
    <row r="114" spans="1:5">
      <c r="A114" s="3" t="s">
        <v>5</v>
      </c>
      <c r="B114" s="4">
        <v>44242</v>
      </c>
      <c r="C114" s="3" t="s">
        <v>9</v>
      </c>
      <c r="D114" s="10" t="s">
        <v>131</v>
      </c>
      <c r="E114" s="3" t="s">
        <v>8</v>
      </c>
    </row>
    <row r="115" ht="25.5" spans="1:5">
      <c r="A115" s="3" t="s">
        <v>5</v>
      </c>
      <c r="B115" s="4">
        <v>44242</v>
      </c>
      <c r="C115" s="3" t="s">
        <v>9</v>
      </c>
      <c r="D115" s="10" t="s">
        <v>132</v>
      </c>
      <c r="E115" s="3" t="s">
        <v>8</v>
      </c>
    </row>
    <row r="116" spans="1:5">
      <c r="A116" s="3" t="s">
        <v>5</v>
      </c>
      <c r="B116" s="4">
        <v>44242</v>
      </c>
      <c r="C116" s="3" t="s">
        <v>83</v>
      </c>
      <c r="D116" s="10" t="s">
        <v>133</v>
      </c>
      <c r="E116" s="3" t="s">
        <v>8</v>
      </c>
    </row>
    <row r="117" spans="1:5">
      <c r="A117" s="3" t="s">
        <v>5</v>
      </c>
      <c r="B117" s="4">
        <v>44238</v>
      </c>
      <c r="C117" s="3" t="s">
        <v>9</v>
      </c>
      <c r="D117" s="10" t="s">
        <v>134</v>
      </c>
      <c r="E117" s="3" t="s">
        <v>8</v>
      </c>
    </row>
    <row r="118" spans="1:5">
      <c r="A118" s="3" t="s">
        <v>5</v>
      </c>
      <c r="B118" s="4">
        <v>44238</v>
      </c>
      <c r="C118" s="3" t="s">
        <v>9</v>
      </c>
      <c r="D118" s="10" t="s">
        <v>135</v>
      </c>
      <c r="E118" s="3" t="s">
        <v>8</v>
      </c>
    </row>
    <row r="119" spans="1:5">
      <c r="A119" s="3" t="s">
        <v>5</v>
      </c>
      <c r="B119" s="4">
        <v>44238</v>
      </c>
      <c r="C119" s="3" t="s">
        <v>9</v>
      </c>
      <c r="D119" s="10" t="s">
        <v>136</v>
      </c>
      <c r="E119" s="3" t="s">
        <v>8</v>
      </c>
    </row>
    <row r="120" spans="1:5">
      <c r="A120" s="3" t="s">
        <v>5</v>
      </c>
      <c r="B120" s="4">
        <v>44236</v>
      </c>
      <c r="C120" s="3" t="s">
        <v>137</v>
      </c>
      <c r="D120" s="10" t="s">
        <v>138</v>
      </c>
      <c r="E120" s="3" t="s">
        <v>8</v>
      </c>
    </row>
    <row r="121" spans="1:5">
      <c r="A121" s="3" t="s">
        <v>5</v>
      </c>
      <c r="B121" s="4">
        <v>44236</v>
      </c>
      <c r="C121" s="3" t="s">
        <v>139</v>
      </c>
      <c r="D121" s="10" t="s">
        <v>140</v>
      </c>
      <c r="E121" s="3" t="s">
        <v>8</v>
      </c>
    </row>
    <row r="122" ht="25.5" spans="1:5">
      <c r="A122" s="3" t="s">
        <v>5</v>
      </c>
      <c r="B122" s="4">
        <v>44235</v>
      </c>
      <c r="C122" s="3" t="s">
        <v>9</v>
      </c>
      <c r="D122" s="10" t="s">
        <v>141</v>
      </c>
      <c r="E122" s="3" t="s">
        <v>8</v>
      </c>
    </row>
    <row r="123" spans="1:5">
      <c r="A123" s="3" t="s">
        <v>5</v>
      </c>
      <c r="B123" s="4">
        <v>44235</v>
      </c>
      <c r="C123" s="3" t="s">
        <v>9</v>
      </c>
      <c r="D123" s="10" t="s">
        <v>142</v>
      </c>
      <c r="E123" s="3" t="s">
        <v>8</v>
      </c>
    </row>
    <row r="124" spans="1:5">
      <c r="A124" s="3" t="s">
        <v>5</v>
      </c>
      <c r="B124" s="4">
        <v>44233</v>
      </c>
      <c r="C124" s="3" t="s">
        <v>139</v>
      </c>
      <c r="D124" s="10" t="s">
        <v>143</v>
      </c>
      <c r="E124" s="3" t="s">
        <v>8</v>
      </c>
    </row>
    <row r="125" ht="25.5" spans="1:5">
      <c r="A125" s="3" t="s">
        <v>5</v>
      </c>
      <c r="B125" s="4">
        <v>44232</v>
      </c>
      <c r="C125" s="3" t="s">
        <v>9</v>
      </c>
      <c r="D125" s="10" t="s">
        <v>144</v>
      </c>
      <c r="E125" s="3" t="s">
        <v>8</v>
      </c>
    </row>
    <row r="126" spans="1:5">
      <c r="A126" s="3" t="s">
        <v>5</v>
      </c>
      <c r="B126" s="4">
        <v>44230</v>
      </c>
      <c r="C126" s="3" t="s">
        <v>9</v>
      </c>
      <c r="D126" s="10" t="s">
        <v>145</v>
      </c>
      <c r="E126" s="3" t="s">
        <v>8</v>
      </c>
    </row>
    <row r="127" ht="25.5" spans="1:5">
      <c r="A127" s="3" t="s">
        <v>5</v>
      </c>
      <c r="B127" s="4">
        <v>44230</v>
      </c>
      <c r="C127" s="3" t="s">
        <v>9</v>
      </c>
      <c r="D127" s="10" t="s">
        <v>146</v>
      </c>
      <c r="E127" s="3" t="s">
        <v>8</v>
      </c>
    </row>
    <row r="128" spans="1:5">
      <c r="A128" s="3" t="s">
        <v>5</v>
      </c>
      <c r="B128" s="4">
        <v>44229</v>
      </c>
      <c r="C128" s="3" t="s">
        <v>9</v>
      </c>
      <c r="D128" s="10" t="s">
        <v>147</v>
      </c>
      <c r="E128" s="3" t="s">
        <v>8</v>
      </c>
    </row>
    <row r="129" spans="1:5">
      <c r="A129" s="3" t="s">
        <v>5</v>
      </c>
      <c r="B129" s="4">
        <v>44229</v>
      </c>
      <c r="C129" s="3" t="s">
        <v>9</v>
      </c>
      <c r="D129" s="10" t="s">
        <v>148</v>
      </c>
      <c r="E129" s="3" t="s">
        <v>8</v>
      </c>
    </row>
    <row r="130" spans="1:5">
      <c r="A130" s="3" t="s">
        <v>5</v>
      </c>
      <c r="B130" s="4">
        <v>44229</v>
      </c>
      <c r="C130" s="3" t="s">
        <v>9</v>
      </c>
      <c r="D130" s="10" t="s">
        <v>149</v>
      </c>
      <c r="E130" s="3" t="s">
        <v>8</v>
      </c>
    </row>
    <row r="131" ht="25.5" spans="1:5">
      <c r="A131" s="3" t="s">
        <v>5</v>
      </c>
      <c r="B131" s="4">
        <v>44229</v>
      </c>
      <c r="C131" s="3" t="s">
        <v>83</v>
      </c>
      <c r="D131" s="10" t="s">
        <v>150</v>
      </c>
      <c r="E131" s="3" t="s">
        <v>8</v>
      </c>
    </row>
    <row r="132" spans="1:5">
      <c r="A132" s="3" t="s">
        <v>5</v>
      </c>
      <c r="B132" s="4">
        <v>44228</v>
      </c>
      <c r="C132" s="3" t="s">
        <v>151</v>
      </c>
      <c r="D132" s="10" t="s">
        <v>152</v>
      </c>
      <c r="E132" s="3" t="s">
        <v>8</v>
      </c>
    </row>
    <row r="133" spans="1:5">
      <c r="A133" s="3" t="s">
        <v>5</v>
      </c>
      <c r="B133" s="4">
        <v>44228</v>
      </c>
      <c r="C133" s="3" t="s">
        <v>9</v>
      </c>
      <c r="D133" s="10" t="s">
        <v>153</v>
      </c>
      <c r="E133" s="3" t="s">
        <v>8</v>
      </c>
    </row>
    <row r="134" ht="25.5" spans="1:5">
      <c r="A134" s="3" t="s">
        <v>5</v>
      </c>
      <c r="B134" s="4">
        <v>44228</v>
      </c>
      <c r="C134" s="3" t="s">
        <v>9</v>
      </c>
      <c r="D134" s="10" t="s">
        <v>154</v>
      </c>
      <c r="E134" s="3" t="s">
        <v>8</v>
      </c>
    </row>
    <row r="135" spans="1:5">
      <c r="A135" s="3" t="s">
        <v>5</v>
      </c>
      <c r="B135" s="4">
        <v>44225</v>
      </c>
      <c r="C135" s="3" t="s">
        <v>9</v>
      </c>
      <c r="D135" s="10" t="s">
        <v>155</v>
      </c>
      <c r="E135" s="3" t="s">
        <v>8</v>
      </c>
    </row>
    <row r="136" spans="1:5">
      <c r="A136" s="3" t="s">
        <v>5</v>
      </c>
      <c r="B136" s="4">
        <v>44222</v>
      </c>
      <c r="C136" s="3" t="s">
        <v>18</v>
      </c>
      <c r="D136" s="10" t="s">
        <v>156</v>
      </c>
      <c r="E136" s="3" t="s">
        <v>8</v>
      </c>
    </row>
    <row r="137" spans="1:5">
      <c r="A137" s="3" t="s">
        <v>5</v>
      </c>
      <c r="B137" s="4">
        <v>44217</v>
      </c>
      <c r="C137" s="3" t="s">
        <v>83</v>
      </c>
      <c r="D137" s="10" t="s">
        <v>157</v>
      </c>
      <c r="E137" s="3" t="s">
        <v>8</v>
      </c>
    </row>
    <row r="138" spans="1:5">
      <c r="A138" s="3" t="s">
        <v>5</v>
      </c>
      <c r="B138" s="4">
        <v>44209</v>
      </c>
      <c r="C138" s="3" t="s">
        <v>83</v>
      </c>
      <c r="D138" s="10" t="s">
        <v>158</v>
      </c>
      <c r="E138" s="3" t="s">
        <v>8</v>
      </c>
    </row>
    <row r="139" spans="1:5">
      <c r="A139" s="3" t="s">
        <v>5</v>
      </c>
      <c r="B139" s="4">
        <v>44208</v>
      </c>
      <c r="C139" s="3" t="s">
        <v>83</v>
      </c>
      <c r="D139" s="10" t="s">
        <v>159</v>
      </c>
      <c r="E139" s="3" t="s">
        <v>8</v>
      </c>
    </row>
    <row r="140" spans="1:5">
      <c r="A140" s="3" t="s">
        <v>5</v>
      </c>
      <c r="B140" s="4">
        <v>44208</v>
      </c>
      <c r="C140" s="3" t="s">
        <v>83</v>
      </c>
      <c r="D140" s="10" t="s">
        <v>160</v>
      </c>
      <c r="E140" s="3" t="s">
        <v>8</v>
      </c>
    </row>
    <row r="141" spans="1:5">
      <c r="A141" s="3" t="s">
        <v>5</v>
      </c>
      <c r="B141" s="4">
        <v>44201</v>
      </c>
      <c r="C141" s="3" t="s">
        <v>9</v>
      </c>
      <c r="D141" s="10" t="s">
        <v>161</v>
      </c>
      <c r="E141" s="3" t="s">
        <v>8</v>
      </c>
    </row>
    <row r="142" spans="1:5">
      <c r="A142" s="3" t="s">
        <v>5</v>
      </c>
      <c r="B142" s="4">
        <v>44194</v>
      </c>
      <c r="C142" s="3" t="s">
        <v>9</v>
      </c>
      <c r="D142" s="10" t="s">
        <v>162</v>
      </c>
      <c r="E142" s="3" t="s">
        <v>8</v>
      </c>
    </row>
  </sheetData>
  <sortState ref="A2:E142">
    <sortCondition ref="B2:B142" descending="1"/>
  </sortState>
  <dataValidations count="1">
    <dataValidation allowBlank="1" showErrorMessage="1" sqref="A1"/>
  </dataValidations>
  <hyperlinks>
    <hyperlink ref="D139" r:id="rId1" display="Gobierno Nacional ha asignado $1,53 billones para adquisición de vacunas contra el covid-19"/>
    <hyperlink ref="D140" r:id="rId2" display="Colombia cuenta con bodegas suficientes para vacunas de covid-19"/>
    <hyperlink ref="D138" r:id="rId3" display="Minsalud explicó proyecto de decreto para Plan Nacional de Vacunación"/>
    <hyperlink ref="D137" r:id="rId4" display="El 2021 será el año de la vacunación, la reactivación segura y la cultura ciudadana: Duque"/>
    <hyperlink ref="D136" r:id="rId5" display="Conozca las reglas para obtener tratamientos o servicios no incluidos en el plan de beneficios | Ámbito Jurídico"/>
    <hyperlink ref="D142" r:id="rId6" display="Lista autorización sanitaria exprés para vacunas contra el covid-19 | Ámbito Jurídico"/>
    <hyperlink ref="D135" r:id="rId7" display="Colombia comenzará la vacunación contra el covid-19 el 20 de febrero"/>
    <hyperlink ref="D141" r:id="rId8" display="Amplían plazo para verificar condiciones financieras y de solvencia de las EPS | Ámbito Jurídico"/>
    <hyperlink ref="D133" r:id="rId9" display="Detalles del marco normativo del plan de vacunación contra el covid-19 | Ámbito Jurídico"/>
    <hyperlink ref="D132" r:id="rId10" display="MinCiencias distribuye en regiones 20 Unidades de Aislamiento Epidemiológico Portátiles, resultado de la Mincienciatón"/>
    <hyperlink ref="D128" r:id="rId11" display="Procuraduría y Fiscalía se reúnen para hacer seguimiento al Plan Nacional de Vacunas"/>
    <hyperlink ref="D131" r:id="rId12" display="Presidente Duque hace llamado a la colaboración internacional para garantizar que la adquisición y distribución de vacunas proceda sin ningún obstáculo"/>
    <hyperlink ref="D134" r:id="rId13" display="MinSalud define lineamientos para incorporación de la información y la interoperabilidad del Sistema de Subsidio Familiar en el SAT"/>
    <hyperlink ref="D129" r:id="rId14" display="Texto de la resolución de MinSalud que suspendió los vuelos a Leticia a cualquier destino nacional"/>
    <hyperlink ref="D130" r:id="rId15" display="MinSalud estableció parámetros para generación de factura electrónica en el sector salud"/>
    <hyperlink ref="D126" r:id="rId16" display="Plan Nacional de Vacunación Contra el COVID-19"/>
    <hyperlink ref="D127" r:id="rId17" display="Proyecto de norma de MinSalud busca garantizar ingreso al país de materia prima y sustancias sometidas a fiscalización durante la emergencia del COVID 19"/>
    <hyperlink ref="D125" r:id="rId18" display="A estudios iniciativa del MinSalud que establecería procedimiento de habilitación transitoria del servicio de vacunación para los administradores de los regímenes especiales y de excepción"/>
    <hyperlink ref="D124" r:id="rId19" display="La Superintendencia concedió el registro de la marca Breztri producida por Astrazeneca"/>
    <hyperlink ref="D122" r:id="rId20" display="Proyecto del MinSalud busca modificar disposiciones para la fabricación y comercialización de bebidas alcohólicas destinadas para el consumo humano"/>
    <hyperlink ref="D123" r:id="rId21" display="Así es el plan en caso de inasistencia a la vacunación"/>
    <hyperlink ref="D121" r:id="rId22" display="La SIC prohibió la comercialización de dióxido de cloro por el canal de comercio electrónico"/>
    <hyperlink ref="D120" r:id="rId23" display="Proyecto de acuerdo del Concejo de Bogotá busca crear la Mesa Distrital de seguimiento a los servicios de Salud"/>
    <hyperlink ref="D117" r:id="rId24" display="Estas son las cantidades de vacunas contra covid-19 que llegarían entre febrero y marzo | Ámbito Jurídico"/>
    <hyperlink ref="D118" r:id="rId25" display="MinSalud incluye el procedimiento de administración de la vacuna contra el Covid-19"/>
    <hyperlink ref="D119" r:id="rId26" display="Proyecto de norma de MinSalud adopta metodología para agendamiento y aplicación de las vacunas contra el COVID 19"/>
    <hyperlink ref="D114" r:id="rId27" display="Proyecto de norma de MinSalud busca modificar rotulado y etiquetado de alimentos"/>
    <hyperlink ref="D113" r:id="rId28" display="Iniciativa del MinComercio busca modificar Arancel de Aduanas para importación de vacunas a utilizarse en contra del virus causante de la COVID-19"/>
    <hyperlink ref="D115" r:id="rId29" display="MinSalud establece herramientas para el reporte de información de la población que será priorizada en la Etapas 1 y 2 de la Fase 1 del Plan Nacional de Vacunación contra el COVID — 19"/>
    <hyperlink ref="D116" r:id="rId30" display="Llegó el primer lote de vacunas contra covid-19 | Ámbito Jurídico"/>
    <hyperlink ref="D109" r:id="rId31" display="Estos son los criterios y condiciones para la distribución de las vacunas | Ámbito Jurídico"/>
    <hyperlink ref="D110" r:id="rId32" display="Medidas tributarias transitorias en el sector salud previstas en el Decreto 551 del 2020 no son retroactivas | Ámbito Jurídico"/>
    <hyperlink ref="D111" r:id="rId33" display="MinSalud estableció el procedimiento para la obtención ante el INVIMA, de los diferentes certificados de Cumplimiento de las Buenas Prácticas por parte de los establecimientos que desarrollen estudios de Biodisponibilidad (BD) y Bioequivalencia (BE)"/>
    <hyperlink ref="D112" r:id="rId34" display="MinSalud impartió instrucciones para el transporte nacional e internacional de personas por vía aérea"/>
    <hyperlink ref="D106" r:id="rId35" display="Conozca las nuevas medidas de mitigación para controlar la transmisión de covid-19 en Bogotá | Ámbito Jurídico"/>
    <hyperlink ref="D107" r:id="rId36" display="Contraloría General de la República vigilará el plan de vacunación en Sincelejo y Montería"/>
    <hyperlink ref="D108" r:id="rId37" display="Hoy empezamos la vacunación masiva, segura, eficaz y gratuita para derrotar el covid-19 en Colombia: Duque"/>
    <hyperlink ref="D104" r:id="rId38" display="Texto de la resolución mediante la cual el MinSalud asignó vacunas a las entidades territoriales departamentales y distritales, en el marco del Plan Nacional de Vacunación Contra el COVID-19"/>
    <hyperlink ref="D105" r:id="rId39" display="MinSalud fijó los valores a reconocer por las actividades asociadas a la aplicación de la vacuna contra el COVID-19"/>
    <hyperlink ref="D102" r:id="rId40" display="Vacunas será una de las razones que impulsará las acciones de tutela durante 2021"/>
    <hyperlink ref="D101" r:id="rId41" display="Proyecto de norma de MinSalud busca modificar la estructura de la Superintendencia Nacional de Salud"/>
    <hyperlink ref="D103" r:id="rId42" display="Personas con antecedentes de covid-19 serán incluidas en el Plan Nacional de Vacunación"/>
    <hyperlink ref="D96" r:id="rId43" display="Corte Constitucional aseguró que las EPS no pueden suspender servicios médicos por traslados"/>
    <hyperlink ref="D94" r:id="rId44" display="No utilización del tapabocas daría lugar a la imposición de medidas correctivas | Ámbito Jurídico"/>
    <hyperlink ref="D95" r:id="rId45" display="Decreto de la Alcaldía de Bogotá que prorroga y adopta medidas para mantener la seguridad, el orden público y la salubridad como consecuencia del Covid-19"/>
    <hyperlink ref="D99" r:id="rId46" display="A través de concepto el MinSalud se refirió a la normatividad vigente sobre bienes que están exentos de IVA por la emergencia sanitaria"/>
    <hyperlink ref="D100" r:id="rId47" display="Proyecto de norma de MinSalud busca estandarizar la información que se derive de la factura electrónica por los actores del sector salud"/>
    <hyperlink ref="D97" r:id="rId48" display="EPS no pueden suspender servicios médicos a personas que han sido trasladadas de otras entidades | EL ESPECTADOR"/>
    <hyperlink ref="D98" r:id="rId49" display="Invima autoriza el uso de emergencia en Colombia de la vacuna de AstraZeneca"/>
    <hyperlink ref="D93" r:id="rId50" display="A través de resolución, MinSalud asignó a los departamentos y distritos del territorio nacional las 192.000 dosis de la vacuna CoronaVac, del Fabricante Sinovac, recibidas por el Estado colombiano el 20 de febrero de 2021"/>
    <hyperlink ref="D92" r:id="rId51" display="Providencia del Consejo de Estado analizó la figura de la interpretación unilateral del contrato como cláusula exorbitante en el marco de los contratos de administración de recursos del régimen subsidiado de seguridad social en salud"/>
    <hyperlink ref="D90" r:id="rId52" display="MinSalud hizo un repaso normativo sobre decretos emitidos durante el estado de excepción de emergencia sanitaria"/>
    <hyperlink ref="D91" r:id="rId53" display="Acto administrativo de MinSalud oficializó la asignación y distribución de las vacunas contra el COVID-19 entregadas a Colombia el 24 de febrero de 2021, por el fabricante Pfizer Inc y BioNTech"/>
    <hyperlink ref="D89" r:id="rId54" display="Estas son las medidas de emergencia sanitaria y aislamiento selectivo | Ámbito Jurídico"/>
    <hyperlink ref="D88" r:id="rId55" display="Corte Constitucional advirtió que las EPS e IPS deben eliminar y evitar la imposición de actos que constituyan barrera, límite o impedimento para que un usuario pueda acceder a los servicios de salud que son requeridos en debida forma"/>
    <hyperlink ref="D83" r:id="rId56" display="Inexequible norma sobre excedentes del FOSFEC como fuente de financiación del sistema nacional de residencias médicas | Ámbito Jurídico"/>
    <hyperlink ref="D84" r:id="rId57" display="A través de resolución, MinSalud prorrogó y fortaleció hasta el 31 de mayo de 2021, las medidas de bioseguridad, mientras se logran coberturas efectivas de vacunación"/>
    <hyperlink ref="D85" r:id="rId58" display="Texto del nuevo decreto Nacional que imparte instrucciones en virtud de la emergencia sanitaria generada por el COVID-19"/>
    <hyperlink ref="D86" r:id="rId59" display="Colombia, primer país de América en recibir vacunas COVAX"/>
    <hyperlink ref="D87" r:id="rId60" display="Colombia es el primer país de América en recibir vacunas de Covax gracias a su ‘sólido y estructurado’ plan de vacunación: OMS"/>
    <hyperlink ref="D79" r:id="rId61" display="Pronunciamiento del MinSalud sobre el proceso de transacción, desistimiento y renuncia como requisitos del mecanismo de saneamiento"/>
    <hyperlink ref="D80" r:id="rId62" display="Concepto del MinSalud referente a las obligaciones que no serán objeto de saneamiento definitivo de las cuentas de recobro"/>
    <hyperlink ref="D81" r:id="rId63" display="MinSalud distribuyó vacunas contra el COVID-19 entregadas al Estado el 1 marzo 2021"/>
    <hyperlink ref="D82" r:id="rId64" display="Concepto de MinSalud sobre el Saneamiento financiero del sector salud en las entidades territoriales"/>
    <hyperlink ref="D77" r:id="rId65" display="MinSalud se pronuncia sobre las responsabilidades de las EPS con los usuarios, aun cuando están en proceso de liquidación"/>
    <hyperlink ref="D78" r:id="rId66" display="Interpretación jurídica de MinSalud sobre la declaración de Emergencia Económica, Social y Ecológica"/>
    <hyperlink ref="D76" r:id="rId67" display="Ingreso transitorio marítimo de medicamentos y sustancias: Covid-19 | Brigard Urrutia"/>
    <hyperlink ref="D73" r:id="rId68" display="Minsalud autorizó uso de las vacunas excedentes, en los adultos mayores de 80 años"/>
    <hyperlink ref="D74" r:id="rId69" display="Proyecto de norma de MinSalud busca modificar disposiciones para la implementación del Sisbén 4"/>
    <hyperlink ref="D75" r:id="rId70" display="MinSalud aclaró el alcance de sentencia referente a la contratación de servicios por parte de empresas estatales"/>
    <hyperlink ref="D72" r:id="rId71" display="Texto del decreto que adiciona Competencias de inspección, vigilancia y control de la SuperSalud, respecto de los actos jurídicos de adquisición del 10% o más de la composición del capital de la entidad promotora de salud"/>
    <hyperlink ref="D71" r:id="rId72" display="El rol de la Supersalud en los procesos de adquisición de capital | Brigard Urrutia"/>
    <hyperlink ref="D70" r:id="rId73" display="Consejo de Estado fijó su posición respecto de cuáles actos son controlables ante esta Jurisdicción, en demanda contra acto que estableció criterios para definir los cupos indicativos de los recursos de excedentes de la subcuenta ECAT del FOSYGA"/>
    <hyperlink ref="D69" r:id="rId74" display="Proyecto de norma de MinSalud busca modificar aspectos relacionados con la Administradora de Recursos del Sistema General de Seguridad Social en Salud (ADRES)"/>
    <hyperlink ref="D67" r:id="rId75" display="Se radicó proyecto para ajustar el sistema de salud colombiano"/>
    <hyperlink ref="D68" r:id="rId76" display="MinSalud expide resolución que permite inicio de vacunación a población entre 60 y 79 años"/>
    <hyperlink ref="D66" r:id="rId77" display="Proyecto de norma de MinSalud busca modificar disposiciones para el giro previo de servicios y tecnologías en salud no financiados con cargo a la Unidad de Pago por Capacitación (UPC)"/>
    <hyperlink ref="D65" r:id="rId78" display="MinSalud definió lineamientos para la incorporación de la información y la interoperabilidad del Sistema General de Pensiones"/>
    <hyperlink ref="D64" r:id="rId79" display="Nueva fórmula de distribución de vacunas prioriza la eficacia"/>
    <hyperlink ref="D63" r:id="rId80" display="Proyecto de norma de MinSalud modifica acto que regula las relaciones y acuerdos de voluntades entre las entidades responsables de pago y los prestadores de servicios de salud"/>
    <hyperlink ref="D62" r:id="rId81" display="Corte Suprema de Justicia se pronuncia sobre el fuero de salud"/>
    <hyperlink ref="D61" r:id="rId82" display="En Semana Santa la vacunación continuará"/>
    <hyperlink ref="D59" r:id="rId83" display="Texto del decreto que establece medidas para la conmemoración de la Semana Santa en el marco de la emergencia de COVID 19, en Bogotá"/>
    <hyperlink ref="D60" r:id="rId84" display="MinSalud asignó 387.297 dosis de la vacuna contra el COVID 19 para continuar vacunación a personas de 70 a 79 años e iniciar vacunación en Archipiélago de San Andrés, Providencia y Santa Catalina"/>
    <hyperlink ref="D58" r:id="rId85" display="Territorios deben garantizar vacunación a mayores de 70 años"/>
    <hyperlink ref="D55" r:id="rId86" display="Minsalud asignó 244.800 dosis de la vacuna de AstraZeneca"/>
    <hyperlink ref="D56" r:id="rId87" display="MinSalud modificó aplicación del protocolo general de bioseguridad para mitigar, controlar y realizar el adecuado manejo de la pandemia del coronavirus COVI D-19"/>
    <hyperlink ref="D57" r:id="rId88" display="A estudio del Congreso, proyecto de ley que tiene por objeto establecer la obligatoriedad en el proceso de vacunación contra el Covid-19"/>
    <hyperlink ref="D52" r:id="rId89" display="Así serán las medidas para disminuir contagios por covid-19 en las próximas dos semanas | Ámbito Jurídico"/>
    <hyperlink ref="D53" r:id="rId90" display="Tecnificación de trámites de salud debe considerar situación socioeconómica y cultural de los afiliados | Ámbito Jurídico"/>
    <hyperlink ref="D54" r:id="rId91" display="MinSalud: modificados criterios para la distribución y asignación de vacunas contra el COVID- 19"/>
    <hyperlink ref="D48" r:id="rId92" display="Proyecto de ley busca que haya una mayor seguridad farmacéutica en Colombia"/>
    <hyperlink ref="D47" r:id="rId93" display="Medidas en Bogotá D.C. para contener el tercer pico de la pandemia | Brigard Urrutia"/>
    <hyperlink ref="D50" r:id="rId94" display="Entidades privadas podrían adquirir e importar vacunas contra Covid-19 | Brigard Urrutia"/>
    <hyperlink ref="D51" r:id="rId95" display="Nuevas medidas relativas al protocolo general de bioseguridad | Brigard Urrutia"/>
    <hyperlink ref="D49" r:id="rId96" display="Las comisiones séptimas de Senado y Cámara comenzarán próximamente con el trámite del proyecto que busca reformar el sistema de salud en Colombia"/>
    <hyperlink ref="D45" r:id="rId97" display="Recomendaciones del MinSalud para la apertura de establecimientos educativos"/>
    <hyperlink ref="D46" r:id="rId98" display="MinSalud asignó 280.800 dosis de la vacuna contra el COVID-19 para continuar con el Plan Nacional de Vacunación"/>
    <hyperlink ref="D43" r:id="rId99" display="Proyecto normativo de MinSalud establece las acciones para determinar los saldos, remanentes y rendimientos de los recursos del FONSAET no distribuidos por parte de los Departamentos y Distritos"/>
    <hyperlink ref="D44" r:id="rId100" display="MinSalud actualizó lineamientos técnicos y operativos para la vacunación contra el COVID-19"/>
    <hyperlink ref="D42" r:id="rId101" display="A estudio del Congreso proyecto que busca fortalecer el enfoque preventivo y de atención primaria en salud a través de la conformación de equipos públicos territoriales de salud en los distintos municipios del país"/>
    <hyperlink ref="D41" r:id="rId102" display="Concepto del MinSalud referente a la legalidad de las Asociaciones o Alianzas de usuarios"/>
    <hyperlink ref="D39" r:id="rId103" display="MinSalud realizó la asignación y distribución de las vacunas contra el COVID- 19 entregadas a Colombia el 09 de abril de 2021 por el fabricante Pfizer Inc y BioNTech"/>
    <hyperlink ref="D40" r:id="rId104" display="Desde hoy empezará agendamiento para vacunación de 65 a 69 años"/>
    <hyperlink ref="D37" r:id="rId105" display="Proyecto de norma de MinSalud busca modificar disposiciones del pago de los anticipos a los prestadores de servicios de salud"/>
    <hyperlink ref="D38" r:id="rId106" display="MinSalud asignó 500.000 dosis de la vacuna contra el COVID -19"/>
    <hyperlink ref="D36" r:id="rId107" display="A estudio del Congreso iniciativa que busca fortalecer la protección del sistema del subsidio familiar a esa Superintendencia"/>
    <hyperlink ref="D33" r:id="rId108" display="Medidas para contener tercer pico por covid-19 incluyen toque de queda nocturno y ‘pico y cédula’ para transporte | Ámbito Jurídico"/>
    <hyperlink ref="D34" r:id="rId109" display="Gobierno modificó procedimiento de reconocimiento y pago de los costos asociados al agendamiento y a la aplicación de las vacunas"/>
    <hyperlink ref="D32" r:id="rId110" display="MinSalud lanza campaña para la vacunación contra sarampión y rubéola"/>
    <hyperlink ref="D29" r:id="rId111" display="Así podrán participar los privados en la compra de vacunas contra el covid-19 | Ámbito Jurídico"/>
    <hyperlink ref="D28" r:id="rId107" display="A estudio del Congreso iniciativa que busca fortalecer la protección del sistema del subsidio familiar a esa Superintendencia"/>
    <hyperlink ref="D30" r:id="rId112" display="MinSalud definió el porcentaje de los rendimientos financieros de la cuenta maestra de recaudo de cotizaciones en salud a apropiarse por las EPS y EOC para 2021"/>
    <hyperlink ref="D31" r:id="rId113" display="MinSalud reglamentó los criterios y estándares para el cumplimiento de las condiciones de autorización, habilitación y permanencia de las entidades responsables de operar el aseguramiento en salud"/>
    <hyperlink ref="D27" r:id="rId114" display="MinSalud estableció requisitos para la importación, adquisición y aplicación de vacunas contra el SARS-CoV-2 por personas jurídicas de derecho privado"/>
    <hyperlink ref="D24" r:id="rId115" display="Alerta roja obliga a aplicar estas medidas en Bogotá | Ámbito Jurídico"/>
    <hyperlink ref="D26" r:id="rId116" display="MinSalud asignó 549.900 dosis de la vacuna contra el COVID 19 para continuar con el Plan Nacional de Vacunación"/>
    <hyperlink ref="D25" r:id="rId117" display="“Corte declaró constitucional la inclusión, como integrantes del Sistema de Seguridad Social en Salud, a los operadores logísticos de tecnologías en salud y los gestores farmacéuticos”"/>
    <hyperlink ref="D22" r:id="rId118" display="Texto de la sentencia del Consejo de Estado que encontró ajustada a derecho el acto que fijó el protocolo de bioseguridad de la emergencia sanitaria, en el sector de Minas y Energía"/>
    <hyperlink ref="D23" r:id="rId119" display="Gobierno resolvió inquietudes sobre compra de vacunas por privados"/>
    <hyperlink ref="D20" r:id="rId120" display="MinSalud asignó 912.000 dosis de la vacuna contra el COVID 19 para continuar con el Plan Nacional de Vacunación"/>
    <hyperlink ref="D21" r:id="rId121" display="Comenzó formulación del Nuevo Plan Decenal de Salud Pública"/>
    <hyperlink ref="D18" r:id="rId122" display="Proyecto del MinSalud busca adoptar la metodología para definir el presupuesto máximo asignar a las Entidades Promotoras de Salud de la vigencia 2021"/>
    <hyperlink ref="D19" r:id="rId123" display="Proyecto de norma de MinSalud busca modificar las definiciones de los servicios con cargo al presupuesto máximo de la financiación de los medicamentos que requieran las personas que sean diagnosticadas por primera vez con una enfermedad huérfana"/>
    <hyperlink ref="D15" r:id="rId124" display="Proyecto de Ley busca establecer lineamientos para atención integral y humanizada del duelo gestacional y neonatal en Colombia"/>
    <hyperlink ref="D16" r:id="rId125" display="Proyecto de ley busca la creación del Plan Nacional de Salud Rural para el Buen Vivir"/>
    <hyperlink ref="D17" r:id="rId126" display="Ministerio de Salud avanza en la etapa de formulación del Plan Decenal de Salud Pública 2022-2031"/>
    <hyperlink ref="D14" r:id="rId127" display="Bogotá no tendrá cuarentena el próximo fin de semana, pero se mantiene toque de queda | Ámbito Jurídico"/>
    <hyperlink ref="D10" r:id="rId128" display="Corte reiteró que la ley que establece el régimen para el ejercicio de la capacidad legal de las personas con discapacidad mayores de edad, es exequible"/>
    <hyperlink ref="D11" r:id="rId129" display="Proyecto de norma de MinSalud modifica disposiciones de las reglas para el recaudo de aportes al Sistema de Seguridad Social Integral y Parafiscales a través de la Planilla Integrada de Liquidación de Aportes (PILA)"/>
    <hyperlink ref="D12" r:id="rId130" display="Profesores universitarios serán priorizados en etapa III para inmunización contra covid-19"/>
    <hyperlink ref="D13" r:id="rId131" display="Nuevo Plan Decenal de Salud Pública tendrá enfoque territorial"/>
    <hyperlink ref="D9" r:id="rId132" display="“No se vulneran los derechos colectivos a la moralidad y la defensa del patrimonio público, por la implementación de un operador especializado de información para el giro de recursos del Sistema Subsidiado en Salud”: Consejo de Estado"/>
    <hyperlink ref="D8" r:id="rId133" display="Concepto del MinTrabajo sobre el trabajo presencial de personas con prexistencias durante la emergencia sanitaria por Covid-19"/>
    <hyperlink ref="D6" r:id="rId134" display="Directrices de MinSalud para la supervisión e Interventoría de los contratos, convenios y demás negocios jurídicos de naturaleza contractual que celebre el Ministerio de Salud y Protección Social"/>
    <hyperlink ref="D7" r:id="rId135" display="MinSalud asignó 1,030.722 dosis para continuar Plan de Vacunación contra COVID 19"/>
    <hyperlink ref="D3" r:id="rId136" display="Proyecto de norma de MinSalud busca establecer requisitos para la donación de medicamentos destinados a la prevención del COVID-19"/>
    <hyperlink ref="D4" r:id="rId137" display="Texto del Decreto que modifica disposiciones sobre la priorización de la población objeto, fases y etapas para la aplicación de la vacuna contra el COVID-19"/>
    <hyperlink ref="D5" r:id="rId138" display="MinSalud impartió instrucciones para mitigar el riesgo de desabastecimiento de medicamentos"/>
    <hyperlink ref="D2" r:id="rId139" display="Reiteración de jurisprudencia del Consejo de Estado en cuanto a las reglas relativas al Ingreso Base de Liquidación (IBL) para beneficiarios del régimen de transición de la ley 100 de 1993 y su cálculo y aplicación"/>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alejandrium</dc:creator>
  <cp:lastModifiedBy>alejandrium</cp:lastModifiedBy>
  <dcterms:created xsi:type="dcterms:W3CDTF">2021-05-12T11:18:00Z</dcterms:created>
  <dcterms:modified xsi:type="dcterms:W3CDTF">2021-05-12T17:02:06Z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1033-11.1.0.9505</vt:lpwstr>
  </property>
</Properties>
</file>